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lc 52 27\"/>
    </mc:Choice>
  </mc:AlternateContent>
  <bookViews>
    <workbookView xWindow="0" yWindow="0" windowWidth="19200" windowHeight="12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41" i="1" l="1"/>
  <c r="L1441" i="1"/>
  <c r="M1441" i="1"/>
  <c r="N1441" i="1"/>
  <c r="K1442" i="1"/>
  <c r="L1442" i="1"/>
  <c r="M1442" i="1"/>
  <c r="N1442" i="1"/>
  <c r="K1443" i="1"/>
  <c r="L1443" i="1"/>
  <c r="M1443" i="1"/>
  <c r="N1443" i="1"/>
  <c r="K1444" i="1"/>
  <c r="L1444" i="1"/>
  <c r="M1444" i="1"/>
  <c r="N1444" i="1"/>
  <c r="K1445" i="1"/>
  <c r="L1445" i="1"/>
  <c r="M1445" i="1"/>
  <c r="N1445" i="1"/>
  <c r="K1446" i="1"/>
  <c r="L1446" i="1"/>
  <c r="M1446" i="1"/>
  <c r="N1446" i="1"/>
  <c r="K1447" i="1"/>
  <c r="L1447" i="1"/>
  <c r="M1447" i="1"/>
  <c r="N1447" i="1"/>
  <c r="K1448" i="1"/>
  <c r="L1448" i="1"/>
  <c r="M1448" i="1"/>
  <c r="N1448" i="1"/>
  <c r="K1449" i="1"/>
  <c r="L1449" i="1"/>
  <c r="M1449" i="1"/>
  <c r="N1449" i="1"/>
  <c r="K1450" i="1"/>
  <c r="L1450" i="1"/>
  <c r="M1450" i="1"/>
  <c r="N1450" i="1"/>
  <c r="K1451" i="1"/>
  <c r="L1451" i="1"/>
  <c r="M1451" i="1"/>
  <c r="N1451" i="1"/>
  <c r="K1452" i="1"/>
  <c r="L1452" i="1"/>
  <c r="M1452" i="1"/>
  <c r="N1452" i="1"/>
  <c r="K1453" i="1"/>
  <c r="L1453" i="1"/>
  <c r="M1453" i="1"/>
  <c r="N1453" i="1"/>
  <c r="K1454" i="1"/>
  <c r="L1454" i="1"/>
  <c r="M1454" i="1"/>
  <c r="N1454" i="1"/>
  <c r="K1455" i="1"/>
  <c r="L1455" i="1"/>
  <c r="M1455" i="1"/>
  <c r="N1455" i="1"/>
  <c r="K1456" i="1"/>
  <c r="L1456" i="1"/>
  <c r="M1456" i="1"/>
  <c r="N1456" i="1"/>
  <c r="K1457" i="1"/>
  <c r="L1457" i="1"/>
  <c r="M1457" i="1"/>
  <c r="N1457" i="1"/>
  <c r="K1458" i="1"/>
  <c r="L1458" i="1"/>
  <c r="M1458" i="1"/>
  <c r="N1458" i="1"/>
  <c r="K1459" i="1"/>
  <c r="L1459" i="1"/>
  <c r="M1459" i="1"/>
  <c r="N1459" i="1"/>
  <c r="K1460" i="1"/>
  <c r="L1460" i="1"/>
  <c r="M1460" i="1"/>
  <c r="N1460" i="1"/>
  <c r="K1461" i="1"/>
  <c r="L1461" i="1"/>
  <c r="M1461" i="1"/>
  <c r="N1461" i="1"/>
  <c r="K1462" i="1"/>
  <c r="L1462" i="1"/>
  <c r="M1462" i="1"/>
  <c r="N1462" i="1"/>
  <c r="K1463" i="1"/>
  <c r="L1463" i="1"/>
  <c r="M1463" i="1"/>
  <c r="N1463" i="1"/>
  <c r="K1464" i="1"/>
  <c r="L1464" i="1"/>
  <c r="M1464" i="1"/>
  <c r="N1464" i="1"/>
  <c r="K1465" i="1"/>
  <c r="L1465" i="1"/>
  <c r="M1465" i="1"/>
  <c r="N1465" i="1"/>
  <c r="K1466" i="1"/>
  <c r="L1466" i="1"/>
  <c r="M1466" i="1"/>
  <c r="N1466" i="1"/>
  <c r="K1467" i="1"/>
  <c r="L1467" i="1"/>
  <c r="M1467" i="1"/>
  <c r="N1467" i="1"/>
  <c r="K1468" i="1"/>
  <c r="L1468" i="1"/>
  <c r="M1468" i="1"/>
  <c r="N1468" i="1"/>
  <c r="K1469" i="1"/>
  <c r="L1469" i="1"/>
  <c r="M1469" i="1"/>
  <c r="N1469" i="1"/>
  <c r="K1470" i="1"/>
  <c r="L1470" i="1"/>
  <c r="M1470" i="1"/>
  <c r="N1470" i="1"/>
  <c r="K1471" i="1"/>
  <c r="L1471" i="1"/>
  <c r="M1471" i="1"/>
  <c r="N1471" i="1"/>
  <c r="K1472" i="1"/>
  <c r="L1472" i="1"/>
  <c r="M1472" i="1"/>
  <c r="N1472" i="1"/>
  <c r="K1473" i="1"/>
  <c r="L1473" i="1"/>
  <c r="M1473" i="1"/>
  <c r="N1473" i="1"/>
  <c r="K1474" i="1"/>
  <c r="L1474" i="1"/>
  <c r="M1474" i="1"/>
  <c r="N1474" i="1"/>
  <c r="K1475" i="1"/>
  <c r="L1475" i="1"/>
  <c r="M1475" i="1"/>
  <c r="N1475" i="1"/>
  <c r="K1476" i="1"/>
  <c r="L1476" i="1"/>
  <c r="M1476" i="1"/>
  <c r="N1476" i="1"/>
  <c r="K1477" i="1"/>
  <c r="L1477" i="1"/>
  <c r="M1477" i="1"/>
  <c r="N1477" i="1"/>
  <c r="K1478" i="1"/>
  <c r="L1478" i="1"/>
  <c r="M1478" i="1"/>
  <c r="N1478" i="1"/>
  <c r="K1479" i="1"/>
  <c r="L1479" i="1"/>
  <c r="M1479" i="1"/>
  <c r="N1479" i="1"/>
  <c r="K1480" i="1"/>
  <c r="L1480" i="1"/>
  <c r="M1480" i="1"/>
  <c r="N1480" i="1"/>
  <c r="K1481" i="1"/>
  <c r="L1481" i="1"/>
  <c r="M1481" i="1"/>
  <c r="N1481" i="1"/>
  <c r="K1482" i="1"/>
  <c r="L1482" i="1"/>
  <c r="M1482" i="1"/>
  <c r="N1482" i="1"/>
  <c r="K1483" i="1"/>
  <c r="L1483" i="1"/>
  <c r="M1483" i="1"/>
  <c r="N1483" i="1"/>
  <c r="K1484" i="1"/>
  <c r="L1484" i="1"/>
  <c r="M1484" i="1"/>
  <c r="N1484" i="1"/>
  <c r="K1485" i="1"/>
  <c r="L1485" i="1"/>
  <c r="M1485" i="1"/>
  <c r="N1485" i="1"/>
  <c r="K1486" i="1"/>
  <c r="L1486" i="1"/>
  <c r="M1486" i="1"/>
  <c r="N1486" i="1"/>
  <c r="K1487" i="1"/>
  <c r="L1487" i="1"/>
  <c r="M1487" i="1"/>
  <c r="N1487" i="1"/>
  <c r="K1488" i="1"/>
  <c r="L1488" i="1"/>
  <c r="M1488" i="1"/>
  <c r="N1488" i="1"/>
  <c r="K1489" i="1"/>
  <c r="L1489" i="1"/>
  <c r="M1489" i="1"/>
  <c r="N1489" i="1"/>
  <c r="K1490" i="1"/>
  <c r="L1490" i="1"/>
  <c r="M1490" i="1"/>
  <c r="N1490" i="1"/>
  <c r="K1491" i="1"/>
  <c r="L1491" i="1"/>
  <c r="M1491" i="1"/>
  <c r="N1491" i="1"/>
  <c r="K1492" i="1"/>
  <c r="L1492" i="1"/>
  <c r="M1492" i="1"/>
  <c r="N1492" i="1"/>
  <c r="K1493" i="1"/>
  <c r="L1493" i="1"/>
  <c r="M1493" i="1"/>
  <c r="N1493" i="1"/>
  <c r="K1494" i="1"/>
  <c r="L1494" i="1"/>
  <c r="M1494" i="1"/>
  <c r="N1494" i="1"/>
  <c r="K1495" i="1"/>
  <c r="L1495" i="1"/>
  <c r="M1495" i="1"/>
  <c r="N1495" i="1"/>
  <c r="K1496" i="1"/>
  <c r="L1496" i="1"/>
  <c r="M1496" i="1"/>
  <c r="N1496" i="1"/>
  <c r="K1497" i="1"/>
  <c r="L1497" i="1"/>
  <c r="M1497" i="1"/>
  <c r="N1497" i="1"/>
  <c r="K1498" i="1"/>
  <c r="L1498" i="1"/>
  <c r="M1498" i="1"/>
  <c r="N1498" i="1"/>
  <c r="K1499" i="1"/>
  <c r="L1499" i="1"/>
  <c r="M1499" i="1"/>
  <c r="N1499" i="1"/>
  <c r="K1500" i="1"/>
  <c r="L1500" i="1"/>
  <c r="M1500" i="1"/>
  <c r="N1500" i="1"/>
  <c r="K1501" i="1"/>
  <c r="L1501" i="1"/>
  <c r="M1501" i="1"/>
  <c r="N1501" i="1"/>
  <c r="K1502" i="1"/>
  <c r="L1502" i="1"/>
  <c r="M1502" i="1"/>
  <c r="N1502" i="1"/>
  <c r="K1503" i="1"/>
  <c r="L1503" i="1"/>
  <c r="M1503" i="1"/>
  <c r="N1503" i="1"/>
  <c r="K1504" i="1"/>
  <c r="L1504" i="1"/>
  <c r="M1504" i="1"/>
  <c r="N1504" i="1"/>
  <c r="K1505" i="1"/>
  <c r="L1505" i="1"/>
  <c r="M1505" i="1"/>
  <c r="N1505" i="1"/>
  <c r="K1506" i="1"/>
  <c r="L1506" i="1"/>
  <c r="M1506" i="1"/>
  <c r="N1506" i="1"/>
  <c r="K1507" i="1"/>
  <c r="L1507" i="1"/>
  <c r="M1507" i="1"/>
  <c r="N1507" i="1"/>
  <c r="K1508" i="1"/>
  <c r="L1508" i="1"/>
  <c r="M1508" i="1"/>
  <c r="N1508" i="1"/>
  <c r="K1509" i="1"/>
  <c r="L1509" i="1"/>
  <c r="M1509" i="1"/>
  <c r="N1509" i="1"/>
  <c r="K1510" i="1"/>
  <c r="L1510" i="1"/>
  <c r="M1510" i="1"/>
  <c r="N1510" i="1"/>
  <c r="K1511" i="1"/>
  <c r="L1511" i="1"/>
  <c r="M1511" i="1"/>
  <c r="N1511" i="1"/>
  <c r="K1512" i="1"/>
  <c r="L1512" i="1"/>
  <c r="M1512" i="1"/>
  <c r="N1512" i="1"/>
  <c r="K1513" i="1"/>
  <c r="L1513" i="1"/>
  <c r="M1513" i="1"/>
  <c r="N1513" i="1"/>
  <c r="K1514" i="1"/>
  <c r="L1514" i="1"/>
  <c r="M1514" i="1"/>
  <c r="N1514" i="1"/>
  <c r="K1515" i="1"/>
  <c r="L1515" i="1"/>
  <c r="M1515" i="1"/>
  <c r="N1515" i="1"/>
  <c r="K1516" i="1"/>
  <c r="L1516" i="1"/>
  <c r="M1516" i="1"/>
  <c r="N1516" i="1"/>
  <c r="K1517" i="1"/>
  <c r="L1517" i="1"/>
  <c r="M1517" i="1"/>
  <c r="N1517" i="1"/>
  <c r="K1518" i="1"/>
  <c r="L1518" i="1"/>
  <c r="M1518" i="1"/>
  <c r="N1518" i="1"/>
  <c r="K1519" i="1"/>
  <c r="L1519" i="1"/>
  <c r="M1519" i="1"/>
  <c r="N1519" i="1"/>
  <c r="K1520" i="1"/>
  <c r="L1520" i="1"/>
  <c r="M1520" i="1"/>
  <c r="N1520" i="1"/>
  <c r="K1521" i="1"/>
  <c r="L1521" i="1"/>
  <c r="M1521" i="1"/>
  <c r="N1521" i="1"/>
  <c r="K1522" i="1"/>
  <c r="L1522" i="1"/>
  <c r="M1522" i="1"/>
  <c r="N1522" i="1"/>
  <c r="K1523" i="1"/>
  <c r="L1523" i="1"/>
  <c r="M1523" i="1"/>
  <c r="N1523" i="1"/>
  <c r="K1524" i="1"/>
  <c r="L1524" i="1"/>
  <c r="M1524" i="1"/>
  <c r="N1524" i="1"/>
  <c r="K1525" i="1"/>
  <c r="L1525" i="1"/>
  <c r="M1525" i="1"/>
  <c r="N1525" i="1"/>
  <c r="K1526" i="1"/>
  <c r="L1526" i="1"/>
  <c r="M1526" i="1"/>
  <c r="N1526" i="1"/>
  <c r="K1527" i="1"/>
  <c r="L1527" i="1"/>
  <c r="M1527" i="1"/>
  <c r="N1527" i="1"/>
  <c r="K1528" i="1"/>
  <c r="L1528" i="1"/>
  <c r="M1528" i="1"/>
  <c r="N1528" i="1"/>
  <c r="K1529" i="1"/>
  <c r="L1529" i="1"/>
  <c r="M1529" i="1"/>
  <c r="N1529" i="1"/>
  <c r="K1530" i="1"/>
  <c r="L1530" i="1"/>
  <c r="M1530" i="1"/>
  <c r="N1530" i="1"/>
  <c r="K1531" i="1"/>
  <c r="L1531" i="1"/>
  <c r="M1531" i="1"/>
  <c r="N1531" i="1"/>
  <c r="K1532" i="1"/>
  <c r="L1532" i="1"/>
  <c r="M1532" i="1"/>
  <c r="N1532" i="1"/>
  <c r="K1533" i="1"/>
  <c r="L1533" i="1"/>
  <c r="M1533" i="1"/>
  <c r="N1533" i="1"/>
  <c r="K1534" i="1"/>
  <c r="L1534" i="1"/>
  <c r="M1534" i="1"/>
  <c r="N1534" i="1"/>
  <c r="K1535" i="1"/>
  <c r="L1535" i="1"/>
  <c r="M1535" i="1"/>
  <c r="N1535" i="1"/>
  <c r="K1536" i="1"/>
  <c r="L1536" i="1"/>
  <c r="M1536" i="1"/>
  <c r="N1536" i="1"/>
  <c r="K1537" i="1"/>
  <c r="L1537" i="1"/>
  <c r="M1537" i="1"/>
  <c r="N1537" i="1"/>
  <c r="K1538" i="1"/>
  <c r="L1538" i="1"/>
  <c r="M1538" i="1"/>
  <c r="N1538" i="1"/>
  <c r="K1539" i="1"/>
  <c r="L1539" i="1"/>
  <c r="M1539" i="1"/>
  <c r="N1539" i="1"/>
  <c r="K1540" i="1"/>
  <c r="L1540" i="1"/>
  <c r="M1540" i="1"/>
  <c r="N1540" i="1"/>
  <c r="K1541" i="1"/>
  <c r="L1541" i="1"/>
  <c r="M1541" i="1"/>
  <c r="N1541" i="1"/>
  <c r="K1542" i="1"/>
  <c r="L1542" i="1"/>
  <c r="M1542" i="1"/>
  <c r="N1542" i="1"/>
  <c r="K1543" i="1"/>
  <c r="L1543" i="1"/>
  <c r="M1543" i="1"/>
  <c r="N1543" i="1"/>
  <c r="K1544" i="1"/>
  <c r="L1544" i="1"/>
  <c r="M1544" i="1"/>
  <c r="N1544" i="1"/>
  <c r="K1545" i="1"/>
  <c r="L1545" i="1"/>
  <c r="M1545" i="1"/>
  <c r="N1545" i="1"/>
  <c r="K1546" i="1"/>
  <c r="L1546" i="1"/>
  <c r="M1546" i="1"/>
  <c r="N1546" i="1"/>
  <c r="K1547" i="1"/>
  <c r="L1547" i="1"/>
  <c r="M1547" i="1"/>
  <c r="N1547" i="1"/>
  <c r="K1548" i="1"/>
  <c r="L1548" i="1"/>
  <c r="M1548" i="1"/>
  <c r="N1548" i="1"/>
  <c r="K1549" i="1"/>
  <c r="L1549" i="1"/>
  <c r="M1549" i="1"/>
  <c r="N1549" i="1"/>
  <c r="K1550" i="1"/>
  <c r="L1550" i="1"/>
  <c r="M1550" i="1"/>
  <c r="N1550" i="1"/>
  <c r="K1551" i="1"/>
  <c r="L1551" i="1"/>
  <c r="M1551" i="1"/>
  <c r="N1551" i="1"/>
  <c r="K1552" i="1"/>
  <c r="L1552" i="1"/>
  <c r="M1552" i="1"/>
  <c r="N1552" i="1"/>
  <c r="K1553" i="1"/>
  <c r="L1553" i="1"/>
  <c r="M1553" i="1"/>
  <c r="N1553" i="1"/>
  <c r="K1554" i="1"/>
  <c r="L1554" i="1"/>
  <c r="M1554" i="1"/>
  <c r="N1554" i="1"/>
  <c r="K1555" i="1"/>
  <c r="L1555" i="1"/>
  <c r="M1555" i="1"/>
  <c r="N1555" i="1"/>
  <c r="K1556" i="1"/>
  <c r="L1556" i="1"/>
  <c r="M1556" i="1"/>
  <c r="N1556" i="1"/>
  <c r="K1557" i="1"/>
  <c r="L1557" i="1"/>
  <c r="M1557" i="1"/>
  <c r="N1557" i="1"/>
  <c r="K1558" i="1"/>
  <c r="L1558" i="1"/>
  <c r="M1558" i="1"/>
  <c r="N1558" i="1"/>
  <c r="K1559" i="1"/>
  <c r="L1559" i="1"/>
  <c r="M1559" i="1"/>
  <c r="N1559" i="1"/>
  <c r="K1560" i="1"/>
  <c r="L1560" i="1"/>
  <c r="M1560" i="1"/>
  <c r="N1560" i="1"/>
  <c r="K1561" i="1"/>
  <c r="L1561" i="1"/>
  <c r="M1561" i="1"/>
  <c r="N1561" i="1"/>
  <c r="K1562" i="1"/>
  <c r="L1562" i="1"/>
  <c r="M1562" i="1"/>
  <c r="N1562" i="1"/>
  <c r="K1563" i="1"/>
  <c r="L1563" i="1"/>
  <c r="M1563" i="1"/>
  <c r="N1563" i="1"/>
  <c r="K1564" i="1"/>
  <c r="L1564" i="1"/>
  <c r="M1564" i="1"/>
  <c r="N1564" i="1"/>
  <c r="K1565" i="1"/>
  <c r="L1565" i="1"/>
  <c r="M1565" i="1"/>
  <c r="N1565" i="1"/>
  <c r="K1566" i="1"/>
  <c r="L1566" i="1"/>
  <c r="M1566" i="1"/>
  <c r="N1566" i="1"/>
  <c r="K1567" i="1"/>
  <c r="L1567" i="1"/>
  <c r="M1567" i="1"/>
  <c r="N1567" i="1"/>
  <c r="K1568" i="1"/>
  <c r="L1568" i="1"/>
  <c r="M1568" i="1"/>
  <c r="N1568" i="1"/>
  <c r="K1569" i="1"/>
  <c r="L1569" i="1"/>
  <c r="M1569" i="1"/>
  <c r="N1569" i="1"/>
  <c r="K1570" i="1"/>
  <c r="L1570" i="1"/>
  <c r="M1570" i="1"/>
  <c r="N1570" i="1"/>
  <c r="K1571" i="1"/>
  <c r="L1571" i="1"/>
  <c r="M1571" i="1"/>
  <c r="N1571" i="1"/>
  <c r="K1572" i="1"/>
  <c r="L1572" i="1"/>
  <c r="M1572" i="1"/>
  <c r="N1572" i="1"/>
  <c r="K1573" i="1"/>
  <c r="L1573" i="1"/>
  <c r="M1573" i="1"/>
  <c r="N1573" i="1"/>
  <c r="K1574" i="1"/>
  <c r="L1574" i="1"/>
  <c r="M1574" i="1"/>
  <c r="N1574" i="1"/>
  <c r="K1575" i="1"/>
  <c r="L1575" i="1"/>
  <c r="M1575" i="1"/>
  <c r="N1575" i="1"/>
  <c r="K1576" i="1"/>
  <c r="L1576" i="1"/>
  <c r="M1576" i="1"/>
  <c r="N1576" i="1"/>
  <c r="K1577" i="1"/>
  <c r="L1577" i="1"/>
  <c r="M1577" i="1"/>
  <c r="N1577" i="1"/>
  <c r="K1578" i="1"/>
  <c r="L1578" i="1"/>
  <c r="M1578" i="1"/>
  <c r="N1578" i="1"/>
  <c r="K1579" i="1"/>
  <c r="L1579" i="1"/>
  <c r="M1579" i="1"/>
  <c r="N1579" i="1"/>
  <c r="K1580" i="1"/>
  <c r="L1580" i="1"/>
  <c r="M1580" i="1"/>
  <c r="N1580" i="1"/>
  <c r="K1581" i="1"/>
  <c r="L1581" i="1"/>
  <c r="M1581" i="1"/>
  <c r="N1581" i="1"/>
  <c r="K1582" i="1"/>
  <c r="L1582" i="1"/>
  <c r="M1582" i="1"/>
  <c r="N1582" i="1"/>
  <c r="K1583" i="1"/>
  <c r="L1583" i="1"/>
  <c r="M1583" i="1"/>
  <c r="N1583" i="1"/>
  <c r="K1584" i="1"/>
  <c r="L1584" i="1"/>
  <c r="M1584" i="1"/>
  <c r="N1584" i="1"/>
  <c r="K1585" i="1"/>
  <c r="L1585" i="1"/>
  <c r="M1585" i="1"/>
  <c r="N1585" i="1"/>
  <c r="K1586" i="1"/>
  <c r="L1586" i="1"/>
  <c r="M1586" i="1"/>
  <c r="N1586" i="1"/>
  <c r="K1587" i="1"/>
  <c r="L1587" i="1"/>
  <c r="M1587" i="1"/>
  <c r="N1587" i="1"/>
  <c r="K1588" i="1"/>
  <c r="L1588" i="1"/>
  <c r="M1588" i="1"/>
  <c r="N1588" i="1"/>
  <c r="K1589" i="1"/>
  <c r="L1589" i="1"/>
  <c r="M1589" i="1"/>
  <c r="N1589" i="1"/>
  <c r="K1590" i="1"/>
  <c r="L1590" i="1"/>
  <c r="M1590" i="1"/>
  <c r="N1590" i="1"/>
  <c r="K1591" i="1"/>
  <c r="L1591" i="1"/>
  <c r="M1591" i="1"/>
  <c r="N1591" i="1"/>
  <c r="K1592" i="1"/>
  <c r="L1592" i="1"/>
  <c r="M1592" i="1"/>
  <c r="N1592" i="1"/>
  <c r="K1593" i="1"/>
  <c r="L1593" i="1"/>
  <c r="M1593" i="1"/>
  <c r="N1593" i="1"/>
  <c r="K1594" i="1"/>
  <c r="L1594" i="1"/>
  <c r="M1594" i="1"/>
  <c r="N1594" i="1"/>
  <c r="K1595" i="1"/>
  <c r="L1595" i="1"/>
  <c r="M1595" i="1"/>
  <c r="N1595" i="1"/>
  <c r="K1596" i="1"/>
  <c r="L1596" i="1"/>
  <c r="M1596" i="1"/>
  <c r="N1596" i="1"/>
  <c r="K1597" i="1"/>
  <c r="L1597" i="1"/>
  <c r="M1597" i="1"/>
  <c r="N1597" i="1"/>
  <c r="K1598" i="1"/>
  <c r="L1598" i="1"/>
  <c r="M1598" i="1"/>
  <c r="N1598" i="1"/>
  <c r="K1599" i="1"/>
  <c r="L1599" i="1"/>
  <c r="M1599" i="1"/>
  <c r="N1599" i="1"/>
  <c r="K1600" i="1"/>
  <c r="L1600" i="1"/>
  <c r="M1600" i="1"/>
  <c r="N1600" i="1"/>
  <c r="K1601" i="1"/>
  <c r="L1601" i="1"/>
  <c r="M1601" i="1"/>
  <c r="N1601" i="1"/>
  <c r="K1602" i="1"/>
  <c r="L1602" i="1"/>
  <c r="M1602" i="1"/>
  <c r="N1602" i="1"/>
  <c r="K1603" i="1"/>
  <c r="L1603" i="1"/>
  <c r="M1603" i="1"/>
  <c r="N1603" i="1"/>
  <c r="K1604" i="1"/>
  <c r="L1604" i="1"/>
  <c r="M1604" i="1"/>
  <c r="N1604" i="1"/>
  <c r="K1605" i="1"/>
  <c r="L1605" i="1"/>
  <c r="M1605" i="1"/>
  <c r="N1605" i="1"/>
  <c r="K1606" i="1"/>
  <c r="L1606" i="1"/>
  <c r="M1606" i="1"/>
  <c r="N1606" i="1"/>
  <c r="K1607" i="1"/>
  <c r="L1607" i="1"/>
  <c r="M1607" i="1"/>
  <c r="N1607" i="1"/>
  <c r="K1608" i="1"/>
  <c r="L1608" i="1"/>
  <c r="M1608" i="1"/>
  <c r="N1608" i="1"/>
  <c r="K1609" i="1"/>
  <c r="L1609" i="1"/>
  <c r="M1609" i="1"/>
  <c r="N1609" i="1"/>
  <c r="K1610" i="1"/>
  <c r="L1610" i="1"/>
  <c r="M1610" i="1"/>
  <c r="N1610" i="1"/>
  <c r="K1611" i="1"/>
  <c r="L1611" i="1"/>
  <c r="M1611" i="1"/>
  <c r="N1611" i="1"/>
  <c r="K1612" i="1"/>
  <c r="L1612" i="1"/>
  <c r="M1612" i="1"/>
  <c r="N1612" i="1"/>
  <c r="K1613" i="1"/>
  <c r="L1613" i="1"/>
  <c r="M1613" i="1"/>
  <c r="N1613" i="1"/>
  <c r="K1614" i="1"/>
  <c r="L1614" i="1"/>
  <c r="M1614" i="1"/>
  <c r="N1614" i="1"/>
  <c r="K1615" i="1"/>
  <c r="L1615" i="1"/>
  <c r="M1615" i="1"/>
  <c r="N1615" i="1"/>
  <c r="K1616" i="1"/>
  <c r="L1616" i="1"/>
  <c r="M1616" i="1"/>
  <c r="N1616" i="1"/>
  <c r="K1617" i="1"/>
  <c r="L1617" i="1"/>
  <c r="M1617" i="1"/>
  <c r="N1617" i="1"/>
  <c r="K1618" i="1"/>
  <c r="L1618" i="1"/>
  <c r="M1618" i="1"/>
  <c r="N1618" i="1"/>
  <c r="K1619" i="1"/>
  <c r="L1619" i="1"/>
  <c r="M1619" i="1"/>
  <c r="N1619" i="1"/>
  <c r="K1620" i="1"/>
  <c r="L1620" i="1"/>
  <c r="M1620" i="1"/>
  <c r="N1620" i="1"/>
  <c r="K1621" i="1"/>
  <c r="L1621" i="1"/>
  <c r="M1621" i="1"/>
  <c r="N1621" i="1"/>
  <c r="K1622" i="1"/>
  <c r="L1622" i="1"/>
  <c r="M1622" i="1"/>
  <c r="N1622" i="1"/>
  <c r="K1623" i="1"/>
  <c r="L1623" i="1"/>
  <c r="M1623" i="1"/>
  <c r="N1623" i="1"/>
  <c r="K1624" i="1"/>
  <c r="L1624" i="1"/>
  <c r="M1624" i="1"/>
  <c r="N1624" i="1"/>
  <c r="K1625" i="1"/>
  <c r="L1625" i="1"/>
  <c r="M1625" i="1"/>
  <c r="N1625" i="1"/>
  <c r="K1626" i="1"/>
  <c r="L1626" i="1"/>
  <c r="M1626" i="1"/>
  <c r="N1626" i="1"/>
  <c r="K1627" i="1"/>
  <c r="L1627" i="1"/>
  <c r="M1627" i="1"/>
  <c r="N1627" i="1"/>
  <c r="K1628" i="1"/>
  <c r="L1628" i="1"/>
  <c r="M1628" i="1"/>
  <c r="N1628" i="1"/>
  <c r="K1629" i="1"/>
  <c r="L1629" i="1"/>
  <c r="M1629" i="1"/>
  <c r="N1629" i="1"/>
  <c r="K1630" i="1"/>
  <c r="L1630" i="1"/>
  <c r="M1630" i="1"/>
  <c r="N1630" i="1"/>
  <c r="K1631" i="1"/>
  <c r="L1631" i="1"/>
  <c r="M1631" i="1"/>
  <c r="N1631" i="1"/>
  <c r="K1632" i="1"/>
  <c r="L1632" i="1"/>
  <c r="M1632" i="1"/>
  <c r="N1632" i="1"/>
  <c r="K1633" i="1"/>
  <c r="L1633" i="1"/>
  <c r="M1633" i="1"/>
  <c r="N1633" i="1"/>
  <c r="K1634" i="1"/>
  <c r="L1634" i="1"/>
  <c r="M1634" i="1"/>
  <c r="N1634" i="1"/>
  <c r="K1635" i="1"/>
  <c r="L1635" i="1"/>
  <c r="M1635" i="1"/>
  <c r="N1635" i="1"/>
  <c r="K1636" i="1"/>
  <c r="L1636" i="1"/>
  <c r="M1636" i="1"/>
  <c r="N1636" i="1"/>
  <c r="K1637" i="1"/>
  <c r="L1637" i="1"/>
  <c r="M1637" i="1"/>
  <c r="N1637" i="1"/>
  <c r="K1638" i="1"/>
  <c r="L1638" i="1"/>
  <c r="M1638" i="1"/>
  <c r="N1638" i="1"/>
  <c r="K1639" i="1"/>
  <c r="L1639" i="1"/>
  <c r="M1639" i="1"/>
  <c r="N1639" i="1"/>
  <c r="K1640" i="1"/>
  <c r="L1640" i="1"/>
  <c r="M1640" i="1"/>
  <c r="N1640" i="1"/>
  <c r="K1641" i="1"/>
  <c r="L1641" i="1"/>
  <c r="M1641" i="1"/>
  <c r="N1641" i="1"/>
  <c r="K1642" i="1"/>
  <c r="L1642" i="1"/>
  <c r="M1642" i="1"/>
  <c r="N1642" i="1"/>
  <c r="K1643" i="1"/>
  <c r="L1643" i="1"/>
  <c r="M1643" i="1"/>
  <c r="N1643" i="1"/>
  <c r="K1644" i="1"/>
  <c r="L1644" i="1"/>
  <c r="M1644" i="1"/>
  <c r="N1644" i="1"/>
  <c r="K1645" i="1"/>
  <c r="L1645" i="1"/>
  <c r="M1645" i="1"/>
  <c r="N1645" i="1"/>
  <c r="K1646" i="1"/>
  <c r="L1646" i="1"/>
  <c r="M1646" i="1"/>
  <c r="N1646" i="1"/>
  <c r="K1647" i="1"/>
  <c r="L1647" i="1"/>
  <c r="M1647" i="1"/>
  <c r="N1647" i="1"/>
  <c r="K1648" i="1"/>
  <c r="L1648" i="1"/>
  <c r="M1648" i="1"/>
  <c r="N1648" i="1"/>
  <c r="K1649" i="1"/>
  <c r="L1649" i="1"/>
  <c r="M1649" i="1"/>
  <c r="N1649" i="1"/>
  <c r="K1650" i="1"/>
  <c r="L1650" i="1"/>
  <c r="M1650" i="1"/>
  <c r="N1650" i="1"/>
  <c r="K1651" i="1"/>
  <c r="L1651" i="1"/>
  <c r="M1651" i="1"/>
  <c r="N1651" i="1"/>
  <c r="K1652" i="1"/>
  <c r="L1652" i="1"/>
  <c r="M1652" i="1"/>
  <c r="N1652" i="1"/>
  <c r="K1653" i="1"/>
  <c r="L1653" i="1"/>
  <c r="M1653" i="1"/>
  <c r="N1653" i="1"/>
  <c r="K1654" i="1"/>
  <c r="L1654" i="1"/>
  <c r="M1654" i="1"/>
  <c r="N1654" i="1"/>
  <c r="K1655" i="1"/>
  <c r="L1655" i="1"/>
  <c r="M1655" i="1"/>
  <c r="N1655" i="1"/>
  <c r="K1656" i="1"/>
  <c r="L1656" i="1"/>
  <c r="M1656" i="1"/>
  <c r="N1656" i="1"/>
  <c r="K1657" i="1"/>
  <c r="L1657" i="1"/>
  <c r="M1657" i="1"/>
  <c r="N1657" i="1"/>
  <c r="K1658" i="1"/>
  <c r="L1658" i="1"/>
  <c r="M1658" i="1"/>
  <c r="N1658" i="1"/>
  <c r="K1659" i="1"/>
  <c r="L1659" i="1"/>
  <c r="M1659" i="1"/>
  <c r="N1659" i="1"/>
  <c r="K1660" i="1"/>
  <c r="L1660" i="1"/>
  <c r="M1660" i="1"/>
  <c r="N1660" i="1"/>
  <c r="K1661" i="1"/>
  <c r="L1661" i="1"/>
  <c r="M1661" i="1"/>
  <c r="N1661" i="1"/>
  <c r="K1662" i="1"/>
  <c r="L1662" i="1"/>
  <c r="M1662" i="1"/>
  <c r="N1662" i="1"/>
  <c r="K1663" i="1"/>
  <c r="L1663" i="1"/>
  <c r="M1663" i="1"/>
  <c r="N1663" i="1"/>
  <c r="K1664" i="1"/>
  <c r="L1664" i="1"/>
  <c r="M1664" i="1"/>
  <c r="N1664" i="1"/>
  <c r="K1665" i="1"/>
  <c r="L1665" i="1"/>
  <c r="M1665" i="1"/>
  <c r="N1665" i="1"/>
  <c r="K1666" i="1"/>
  <c r="L1666" i="1"/>
  <c r="M1666" i="1"/>
  <c r="N1666" i="1"/>
  <c r="K1667" i="1"/>
  <c r="L1667" i="1"/>
  <c r="M1667" i="1"/>
  <c r="N1667" i="1"/>
  <c r="K1668" i="1"/>
  <c r="L1668" i="1"/>
  <c r="M1668" i="1"/>
  <c r="N1668" i="1"/>
  <c r="K1669" i="1"/>
  <c r="L1669" i="1"/>
  <c r="M1669" i="1"/>
  <c r="N1669" i="1"/>
  <c r="K1670" i="1"/>
  <c r="L1670" i="1"/>
  <c r="M1670" i="1"/>
  <c r="N1670" i="1"/>
  <c r="K1671" i="1"/>
  <c r="L1671" i="1"/>
  <c r="M1671" i="1"/>
  <c r="N1671" i="1"/>
  <c r="K1672" i="1"/>
  <c r="L1672" i="1"/>
  <c r="M1672" i="1"/>
  <c r="N1672" i="1"/>
  <c r="K1673" i="1"/>
  <c r="L1673" i="1"/>
  <c r="M1673" i="1"/>
  <c r="N1673" i="1"/>
  <c r="K1674" i="1"/>
  <c r="L1674" i="1"/>
  <c r="M1674" i="1"/>
  <c r="N1674" i="1"/>
  <c r="K1675" i="1"/>
  <c r="L1675" i="1"/>
  <c r="M1675" i="1"/>
  <c r="N1675" i="1"/>
  <c r="K1676" i="1"/>
  <c r="L1676" i="1"/>
  <c r="M1676" i="1"/>
  <c r="N1676" i="1"/>
  <c r="K1677" i="1"/>
  <c r="L1677" i="1"/>
  <c r="M1677" i="1"/>
  <c r="N1677" i="1"/>
  <c r="K1678" i="1"/>
  <c r="L1678" i="1"/>
  <c r="M1678" i="1"/>
  <c r="N1678" i="1"/>
  <c r="K1679" i="1"/>
  <c r="L1679" i="1"/>
  <c r="M1679" i="1"/>
  <c r="N1679" i="1"/>
  <c r="K1680" i="1"/>
  <c r="L1680" i="1"/>
  <c r="M1680" i="1"/>
  <c r="N1680" i="1"/>
  <c r="K1681" i="1"/>
  <c r="L1681" i="1"/>
  <c r="M1681" i="1"/>
  <c r="N1681" i="1"/>
  <c r="K1682" i="1"/>
  <c r="L1682" i="1"/>
  <c r="M1682" i="1"/>
  <c r="N1682" i="1"/>
  <c r="K1683" i="1"/>
  <c r="L1683" i="1"/>
  <c r="M1683" i="1"/>
  <c r="N1683" i="1"/>
  <c r="K1684" i="1"/>
  <c r="L1684" i="1"/>
  <c r="M1684" i="1"/>
  <c r="N1684" i="1"/>
  <c r="K1685" i="1"/>
  <c r="L1685" i="1"/>
  <c r="M1685" i="1"/>
  <c r="N1685" i="1"/>
  <c r="K1686" i="1"/>
  <c r="L1686" i="1"/>
  <c r="M1686" i="1"/>
  <c r="N1686" i="1"/>
  <c r="K1687" i="1"/>
  <c r="L1687" i="1"/>
  <c r="M1687" i="1"/>
  <c r="N1687" i="1"/>
  <c r="K1688" i="1"/>
  <c r="L1688" i="1"/>
  <c r="M1688" i="1"/>
  <c r="N1688" i="1"/>
  <c r="K1689" i="1"/>
  <c r="L1689" i="1"/>
  <c r="M1689" i="1"/>
  <c r="N1689" i="1"/>
  <c r="K1690" i="1"/>
  <c r="L1690" i="1"/>
  <c r="M1690" i="1"/>
  <c r="N1690" i="1"/>
  <c r="K1691" i="1"/>
  <c r="L1691" i="1"/>
  <c r="M1691" i="1"/>
  <c r="N1691" i="1"/>
  <c r="K1692" i="1"/>
  <c r="L1692" i="1"/>
  <c r="M1692" i="1"/>
  <c r="N1692" i="1"/>
  <c r="K1693" i="1"/>
  <c r="L1693" i="1"/>
  <c r="M1693" i="1"/>
  <c r="N1693" i="1"/>
  <c r="K1694" i="1"/>
  <c r="L1694" i="1"/>
  <c r="M1694" i="1"/>
  <c r="N1694" i="1"/>
  <c r="K1695" i="1"/>
  <c r="L1695" i="1"/>
  <c r="M1695" i="1"/>
  <c r="N1695" i="1"/>
  <c r="K1696" i="1"/>
  <c r="L1696" i="1"/>
  <c r="M1696" i="1"/>
  <c r="N1696" i="1"/>
  <c r="K1697" i="1"/>
  <c r="L1697" i="1"/>
  <c r="M1697" i="1"/>
  <c r="N1697" i="1"/>
  <c r="K1698" i="1"/>
  <c r="L1698" i="1"/>
  <c r="M1698" i="1"/>
  <c r="N1698" i="1"/>
  <c r="K1699" i="1"/>
  <c r="L1699" i="1"/>
  <c r="M1699" i="1"/>
  <c r="N1699" i="1"/>
  <c r="K1700" i="1"/>
  <c r="L1700" i="1"/>
  <c r="M1700" i="1"/>
  <c r="N1700" i="1"/>
  <c r="K1701" i="1"/>
  <c r="L1701" i="1"/>
  <c r="M1701" i="1"/>
  <c r="N1701" i="1"/>
  <c r="K1702" i="1"/>
  <c r="L1702" i="1"/>
  <c r="M1702" i="1"/>
  <c r="N1702" i="1"/>
  <c r="K1703" i="1"/>
  <c r="L1703" i="1"/>
  <c r="M1703" i="1"/>
  <c r="N1703" i="1"/>
  <c r="K1704" i="1"/>
  <c r="L1704" i="1"/>
  <c r="M1704" i="1"/>
  <c r="N1704" i="1"/>
  <c r="K1705" i="1"/>
  <c r="L1705" i="1"/>
  <c r="M1705" i="1"/>
  <c r="N1705" i="1"/>
  <c r="K1706" i="1"/>
  <c r="L1706" i="1"/>
  <c r="M1706" i="1"/>
  <c r="N1706" i="1"/>
  <c r="K1707" i="1"/>
  <c r="L1707" i="1"/>
  <c r="M1707" i="1"/>
  <c r="N1707" i="1"/>
  <c r="K1708" i="1"/>
  <c r="L1708" i="1"/>
  <c r="M1708" i="1"/>
  <c r="N1708" i="1"/>
  <c r="K1709" i="1"/>
  <c r="L1709" i="1"/>
  <c r="M1709" i="1"/>
  <c r="N1709" i="1"/>
  <c r="K1710" i="1"/>
  <c r="L1710" i="1"/>
  <c r="M1710" i="1"/>
  <c r="N1710" i="1"/>
  <c r="K1711" i="1"/>
  <c r="L1711" i="1"/>
  <c r="M1711" i="1"/>
  <c r="N1711" i="1"/>
  <c r="K1712" i="1"/>
  <c r="L1712" i="1"/>
  <c r="M1712" i="1"/>
  <c r="N1712" i="1"/>
  <c r="K1713" i="1"/>
  <c r="L1713" i="1"/>
  <c r="M1713" i="1"/>
  <c r="N1713" i="1"/>
  <c r="K1714" i="1"/>
  <c r="L1714" i="1"/>
  <c r="M1714" i="1"/>
  <c r="N1714" i="1"/>
  <c r="K1715" i="1"/>
  <c r="L1715" i="1"/>
  <c r="M1715" i="1"/>
  <c r="N1715" i="1"/>
  <c r="K1716" i="1"/>
  <c r="L1716" i="1"/>
  <c r="M1716" i="1"/>
  <c r="N1716" i="1"/>
  <c r="K1717" i="1"/>
  <c r="L1717" i="1"/>
  <c r="M1717" i="1"/>
  <c r="N1717" i="1"/>
  <c r="K1718" i="1"/>
  <c r="L1718" i="1"/>
  <c r="M1718" i="1"/>
  <c r="N1718" i="1"/>
  <c r="K1719" i="1"/>
  <c r="L1719" i="1"/>
  <c r="M1719" i="1"/>
  <c r="N1719" i="1"/>
  <c r="K1720" i="1"/>
  <c r="L1720" i="1"/>
  <c r="M1720" i="1"/>
  <c r="N1720" i="1"/>
  <c r="K1721" i="1"/>
  <c r="L1721" i="1"/>
  <c r="M1721" i="1"/>
  <c r="N1721" i="1"/>
  <c r="K1722" i="1"/>
  <c r="L1722" i="1"/>
  <c r="M1722" i="1"/>
  <c r="N1722" i="1"/>
  <c r="K1723" i="1"/>
  <c r="L1723" i="1"/>
  <c r="M1723" i="1"/>
  <c r="N1723" i="1"/>
  <c r="K1724" i="1"/>
  <c r="L1724" i="1"/>
  <c r="M1724" i="1"/>
  <c r="N1724" i="1"/>
  <c r="K1725" i="1"/>
  <c r="L1725" i="1"/>
  <c r="M1725" i="1"/>
  <c r="N1725" i="1"/>
  <c r="K1726" i="1"/>
  <c r="L1726" i="1"/>
  <c r="M1726" i="1"/>
  <c r="N1726" i="1"/>
  <c r="K1727" i="1"/>
  <c r="L1727" i="1"/>
  <c r="M1727" i="1"/>
  <c r="N1727" i="1"/>
  <c r="K1728" i="1"/>
  <c r="L1728" i="1"/>
  <c r="M1728" i="1"/>
  <c r="N1728" i="1"/>
  <c r="K1729" i="1"/>
  <c r="L1729" i="1"/>
  <c r="M1729" i="1"/>
  <c r="N1729" i="1"/>
  <c r="K1730" i="1"/>
  <c r="L1730" i="1"/>
  <c r="M1730" i="1"/>
  <c r="N1730" i="1"/>
  <c r="K1731" i="1"/>
  <c r="L1731" i="1"/>
  <c r="M1731" i="1"/>
  <c r="N1731" i="1"/>
  <c r="K1732" i="1"/>
  <c r="L1732" i="1"/>
  <c r="M1732" i="1"/>
  <c r="N1732" i="1"/>
  <c r="K1733" i="1"/>
  <c r="L1733" i="1"/>
  <c r="M1733" i="1"/>
  <c r="N1733" i="1"/>
  <c r="K1734" i="1"/>
  <c r="L1734" i="1"/>
  <c r="M1734" i="1"/>
  <c r="N1734" i="1"/>
  <c r="K1735" i="1"/>
  <c r="L1735" i="1"/>
  <c r="M1735" i="1"/>
  <c r="N1735" i="1"/>
  <c r="K1736" i="1"/>
  <c r="L1736" i="1"/>
  <c r="M1736" i="1"/>
  <c r="N1736" i="1"/>
  <c r="K1737" i="1"/>
  <c r="L1737" i="1"/>
  <c r="M1737" i="1"/>
  <c r="N1737" i="1"/>
  <c r="K1738" i="1"/>
  <c r="L1738" i="1"/>
  <c r="M1738" i="1"/>
  <c r="N1738" i="1"/>
  <c r="K1739" i="1"/>
  <c r="L1739" i="1"/>
  <c r="M1739" i="1"/>
  <c r="N1739" i="1"/>
  <c r="K1740" i="1"/>
  <c r="L1740" i="1"/>
  <c r="M1740" i="1"/>
  <c r="N1740" i="1"/>
  <c r="K1741" i="1"/>
  <c r="L1741" i="1"/>
  <c r="M1741" i="1"/>
  <c r="N1741" i="1"/>
  <c r="K1742" i="1"/>
  <c r="L1742" i="1"/>
  <c r="M1742" i="1"/>
  <c r="N1742" i="1"/>
  <c r="K1743" i="1"/>
  <c r="L1743" i="1"/>
  <c r="M1743" i="1"/>
  <c r="N1743" i="1"/>
  <c r="K1744" i="1"/>
  <c r="L1744" i="1"/>
  <c r="M1744" i="1"/>
  <c r="N1744" i="1"/>
  <c r="K1745" i="1"/>
  <c r="L1745" i="1"/>
  <c r="M1745" i="1"/>
  <c r="N1745" i="1"/>
  <c r="K1746" i="1"/>
  <c r="L1746" i="1"/>
  <c r="M1746" i="1"/>
  <c r="N1746" i="1"/>
  <c r="K1747" i="1"/>
  <c r="L1747" i="1"/>
  <c r="M1747" i="1"/>
  <c r="N1747" i="1"/>
  <c r="K1748" i="1"/>
  <c r="L1748" i="1"/>
  <c r="M1748" i="1"/>
  <c r="N1748" i="1"/>
  <c r="K1749" i="1"/>
  <c r="L1749" i="1"/>
  <c r="M1749" i="1"/>
  <c r="N1749" i="1"/>
  <c r="K1750" i="1"/>
  <c r="L1750" i="1"/>
  <c r="M1750" i="1"/>
  <c r="N1750" i="1"/>
  <c r="K1751" i="1"/>
  <c r="L1751" i="1"/>
  <c r="M1751" i="1"/>
  <c r="N1751" i="1"/>
  <c r="K1752" i="1"/>
  <c r="L1752" i="1"/>
  <c r="M1752" i="1"/>
  <c r="N1752" i="1"/>
  <c r="K1753" i="1"/>
  <c r="L1753" i="1"/>
  <c r="M1753" i="1"/>
  <c r="N1753" i="1"/>
  <c r="K1754" i="1"/>
  <c r="L1754" i="1"/>
  <c r="M1754" i="1"/>
  <c r="N1754" i="1"/>
  <c r="K1755" i="1"/>
  <c r="L1755" i="1"/>
  <c r="M1755" i="1"/>
  <c r="N1755" i="1"/>
  <c r="K1756" i="1"/>
  <c r="L1756" i="1"/>
  <c r="M1756" i="1"/>
  <c r="N1756" i="1"/>
  <c r="K1757" i="1"/>
  <c r="L1757" i="1"/>
  <c r="M1757" i="1"/>
  <c r="N1757" i="1"/>
  <c r="K1758" i="1"/>
  <c r="L1758" i="1"/>
  <c r="M1758" i="1"/>
  <c r="N1758" i="1"/>
  <c r="K1759" i="1"/>
  <c r="L1759" i="1"/>
  <c r="M1759" i="1"/>
  <c r="N1759" i="1"/>
  <c r="K1760" i="1"/>
  <c r="L1760" i="1"/>
  <c r="M1760" i="1"/>
  <c r="N1760" i="1"/>
  <c r="K1761" i="1"/>
  <c r="L1761" i="1"/>
  <c r="M1761" i="1"/>
  <c r="N1761" i="1"/>
  <c r="K1762" i="1"/>
  <c r="L1762" i="1"/>
  <c r="M1762" i="1"/>
  <c r="N1762" i="1"/>
  <c r="K1763" i="1"/>
  <c r="L1763" i="1"/>
  <c r="M1763" i="1"/>
  <c r="N1763" i="1"/>
  <c r="K1764" i="1"/>
  <c r="L1764" i="1"/>
  <c r="M1764" i="1"/>
  <c r="N1764" i="1"/>
  <c r="L1765" i="1"/>
  <c r="M1765" i="1"/>
  <c r="N1765" i="1"/>
  <c r="L1766" i="1"/>
  <c r="M1766" i="1"/>
  <c r="N1766" i="1"/>
  <c r="L1767" i="1"/>
  <c r="M1767" i="1"/>
  <c r="N1767" i="1"/>
  <c r="L1768" i="1"/>
  <c r="M1768" i="1"/>
  <c r="N1768" i="1"/>
  <c r="L1769" i="1"/>
  <c r="M1769" i="1"/>
  <c r="N1769" i="1"/>
  <c r="L1770" i="1"/>
  <c r="M1770" i="1"/>
  <c r="N1770" i="1"/>
  <c r="L1771" i="1"/>
  <c r="M1771" i="1"/>
  <c r="N1771" i="1"/>
  <c r="L1772" i="1"/>
  <c r="M1772" i="1"/>
  <c r="N1772" i="1"/>
  <c r="L1773" i="1"/>
  <c r="M1773" i="1"/>
  <c r="N1773" i="1"/>
  <c r="L1774" i="1"/>
  <c r="M1774" i="1"/>
  <c r="N1774" i="1"/>
  <c r="L1775" i="1"/>
  <c r="M1775" i="1"/>
  <c r="N1775" i="1"/>
  <c r="L1776" i="1"/>
  <c r="M1776" i="1"/>
  <c r="N1776" i="1"/>
  <c r="L1777" i="1"/>
  <c r="M1777" i="1"/>
  <c r="N1777" i="1"/>
  <c r="L1778" i="1"/>
  <c r="M1778" i="1"/>
  <c r="N1778" i="1"/>
  <c r="L1779" i="1"/>
  <c r="M1779" i="1"/>
  <c r="N1779" i="1"/>
  <c r="L1780" i="1"/>
  <c r="M1780" i="1"/>
  <c r="N1780" i="1"/>
  <c r="L1781" i="1"/>
  <c r="M1781" i="1"/>
  <c r="N1781" i="1"/>
  <c r="L1782" i="1"/>
  <c r="M1782" i="1"/>
  <c r="N1782" i="1"/>
  <c r="L1783" i="1"/>
  <c r="M1783" i="1"/>
  <c r="N1783" i="1"/>
  <c r="L1784" i="1"/>
  <c r="M1784" i="1"/>
  <c r="N1784" i="1"/>
  <c r="L1785" i="1"/>
  <c r="M1785" i="1"/>
  <c r="N1785" i="1"/>
  <c r="L1786" i="1"/>
  <c r="M1786" i="1"/>
  <c r="N1786" i="1"/>
  <c r="L1787" i="1"/>
  <c r="M1787" i="1"/>
  <c r="N1787" i="1"/>
  <c r="L1788" i="1"/>
  <c r="M1788" i="1"/>
  <c r="N1788" i="1"/>
  <c r="L1789" i="1"/>
  <c r="M1789" i="1"/>
  <c r="N1789" i="1"/>
  <c r="L1790" i="1"/>
  <c r="M1790" i="1"/>
  <c r="N1790" i="1"/>
  <c r="L1791" i="1"/>
  <c r="M1791" i="1"/>
  <c r="N1791" i="1"/>
  <c r="L1792" i="1"/>
  <c r="M1792" i="1"/>
  <c r="N1792" i="1"/>
  <c r="L1793" i="1"/>
  <c r="M1793" i="1"/>
  <c r="N1793" i="1"/>
  <c r="L1794" i="1"/>
  <c r="M1794" i="1"/>
  <c r="N1794" i="1"/>
  <c r="L1795" i="1"/>
  <c r="M1795" i="1"/>
  <c r="N1795" i="1"/>
  <c r="L1796" i="1"/>
  <c r="M1796" i="1"/>
  <c r="N1796" i="1"/>
  <c r="L1797" i="1"/>
  <c r="M1797" i="1"/>
  <c r="N1797" i="1"/>
  <c r="L1798" i="1"/>
  <c r="M1798" i="1"/>
  <c r="N1798" i="1"/>
  <c r="L1799" i="1"/>
  <c r="M1799" i="1"/>
  <c r="N1799" i="1"/>
  <c r="L1800" i="1"/>
  <c r="M1800" i="1"/>
  <c r="N1800" i="1"/>
  <c r="L1801" i="1"/>
  <c r="M1801" i="1"/>
  <c r="N1801" i="1"/>
  <c r="L1802" i="1"/>
  <c r="M1802" i="1"/>
  <c r="N1802" i="1"/>
  <c r="L1803" i="1"/>
  <c r="M1803" i="1"/>
  <c r="N1803" i="1"/>
  <c r="L1804" i="1"/>
  <c r="M1804" i="1"/>
  <c r="N1804" i="1"/>
  <c r="L1805" i="1"/>
  <c r="M1805" i="1"/>
  <c r="N1805" i="1"/>
  <c r="L1806" i="1"/>
  <c r="M1806" i="1"/>
  <c r="N1806" i="1"/>
  <c r="L1807" i="1"/>
  <c r="M1807" i="1"/>
  <c r="N1807" i="1"/>
  <c r="L1808" i="1"/>
  <c r="M1808" i="1"/>
  <c r="N1808" i="1"/>
  <c r="L1809" i="1"/>
  <c r="M1809" i="1"/>
  <c r="N1809" i="1"/>
  <c r="L1810" i="1"/>
  <c r="M1810" i="1"/>
  <c r="N1810" i="1"/>
  <c r="L1811" i="1"/>
  <c r="M1811" i="1"/>
  <c r="N1811" i="1"/>
  <c r="L1812" i="1"/>
  <c r="M1812" i="1"/>
  <c r="N1812" i="1"/>
  <c r="L1813" i="1"/>
  <c r="M1813" i="1"/>
  <c r="N1813" i="1"/>
  <c r="L1814" i="1"/>
  <c r="M1814" i="1"/>
  <c r="N1814" i="1"/>
  <c r="L1815" i="1"/>
  <c r="M1815" i="1"/>
  <c r="N1815" i="1"/>
  <c r="L1816" i="1"/>
  <c r="M1816" i="1"/>
  <c r="N1816" i="1"/>
  <c r="L1817" i="1"/>
  <c r="M1817" i="1"/>
  <c r="N1817" i="1"/>
  <c r="L1818" i="1"/>
  <c r="M1818" i="1"/>
  <c r="N1818" i="1"/>
  <c r="L1819" i="1"/>
  <c r="M1819" i="1"/>
  <c r="N1819" i="1"/>
  <c r="L1820" i="1"/>
  <c r="M1820" i="1"/>
  <c r="N1820" i="1"/>
  <c r="L1821" i="1"/>
  <c r="M1821" i="1"/>
  <c r="N1821" i="1"/>
  <c r="L1822" i="1"/>
  <c r="M1822" i="1"/>
  <c r="N1822" i="1"/>
  <c r="L1823" i="1"/>
  <c r="M1823" i="1"/>
  <c r="N1823" i="1"/>
  <c r="L1824" i="1"/>
  <c r="M1824" i="1"/>
  <c r="N1824" i="1"/>
  <c r="L1825" i="1"/>
  <c r="M1825" i="1"/>
  <c r="N1825" i="1"/>
  <c r="L1826" i="1"/>
  <c r="M1826" i="1"/>
  <c r="N1826" i="1"/>
  <c r="L1827" i="1"/>
  <c r="M1827" i="1"/>
  <c r="N1827" i="1"/>
  <c r="L1828" i="1"/>
  <c r="M1828" i="1"/>
  <c r="N1828" i="1"/>
  <c r="L1829" i="1"/>
  <c r="M1829" i="1"/>
  <c r="N1829" i="1"/>
  <c r="L1830" i="1"/>
  <c r="M1830" i="1"/>
  <c r="N1830" i="1"/>
  <c r="L1831" i="1"/>
  <c r="M1831" i="1"/>
  <c r="N1831" i="1"/>
  <c r="L1832" i="1"/>
  <c r="M1832" i="1"/>
  <c r="N1832" i="1"/>
  <c r="L1833" i="1"/>
  <c r="M1833" i="1"/>
  <c r="N1833" i="1"/>
  <c r="L1834" i="1"/>
  <c r="M1834" i="1"/>
  <c r="N1834" i="1"/>
  <c r="L1835" i="1"/>
  <c r="M1835" i="1"/>
  <c r="N1835" i="1"/>
  <c r="L1836" i="1"/>
  <c r="M1836" i="1"/>
  <c r="N1836" i="1"/>
  <c r="L1837" i="1"/>
  <c r="M1837" i="1"/>
  <c r="N1837" i="1"/>
  <c r="L1838" i="1"/>
  <c r="M1838" i="1"/>
  <c r="N1838" i="1"/>
  <c r="L1839" i="1"/>
  <c r="M1839" i="1"/>
  <c r="N1839" i="1"/>
  <c r="L1840" i="1"/>
  <c r="M1840" i="1"/>
  <c r="N1840" i="1"/>
  <c r="L1841" i="1"/>
  <c r="M1841" i="1"/>
  <c r="N1841" i="1"/>
  <c r="L1842" i="1"/>
  <c r="M1842" i="1"/>
  <c r="N1842" i="1"/>
  <c r="L1843" i="1"/>
  <c r="M1843" i="1"/>
  <c r="N1843" i="1"/>
  <c r="L1844" i="1"/>
  <c r="M1844" i="1"/>
  <c r="N1844" i="1"/>
  <c r="L1845" i="1"/>
  <c r="M1845" i="1"/>
  <c r="N1845" i="1"/>
  <c r="L1846" i="1"/>
  <c r="M1846" i="1"/>
  <c r="N1846" i="1"/>
  <c r="L1847" i="1"/>
  <c r="M1847" i="1"/>
  <c r="N1847" i="1"/>
  <c r="L1848" i="1"/>
  <c r="M1848" i="1"/>
  <c r="N1848" i="1"/>
  <c r="L1849" i="1"/>
  <c r="M1849" i="1"/>
  <c r="N1849" i="1"/>
  <c r="L1850" i="1"/>
  <c r="M1850" i="1"/>
  <c r="N1850" i="1"/>
  <c r="L1851" i="1"/>
  <c r="M1851" i="1"/>
  <c r="N1851" i="1"/>
  <c r="L1852" i="1"/>
  <c r="M1852" i="1"/>
  <c r="N1852" i="1"/>
  <c r="L1853" i="1"/>
  <c r="M1853" i="1"/>
  <c r="N1853" i="1"/>
  <c r="L1854" i="1"/>
  <c r="M1854" i="1"/>
  <c r="N1854" i="1"/>
  <c r="L1855" i="1"/>
  <c r="M1855" i="1"/>
  <c r="N1855" i="1"/>
  <c r="L1856" i="1"/>
  <c r="M1856" i="1"/>
  <c r="N1856" i="1"/>
  <c r="L1857" i="1"/>
  <c r="M1857" i="1"/>
  <c r="N1857" i="1"/>
  <c r="L1858" i="1"/>
  <c r="M1858" i="1"/>
  <c r="N1858" i="1"/>
  <c r="L1859" i="1"/>
  <c r="M1859" i="1"/>
  <c r="N1859" i="1"/>
  <c r="L1860" i="1"/>
  <c r="M1860" i="1"/>
  <c r="N1860" i="1"/>
  <c r="L1861" i="1"/>
  <c r="M1861" i="1"/>
  <c r="N1861" i="1"/>
  <c r="L1862" i="1"/>
  <c r="M1862" i="1"/>
  <c r="N1862" i="1"/>
  <c r="L1863" i="1"/>
  <c r="M1863" i="1"/>
  <c r="N1863" i="1"/>
  <c r="L1864" i="1"/>
  <c r="M1864" i="1"/>
  <c r="N1864" i="1"/>
  <c r="L1865" i="1"/>
  <c r="M1865" i="1"/>
  <c r="N1865" i="1"/>
  <c r="L1866" i="1"/>
  <c r="M1866" i="1"/>
  <c r="N1866" i="1"/>
  <c r="L1867" i="1"/>
  <c r="M1867" i="1"/>
  <c r="N1867" i="1"/>
  <c r="L1868" i="1"/>
  <c r="M1868" i="1"/>
  <c r="N1868" i="1"/>
  <c r="L1869" i="1"/>
  <c r="M1869" i="1"/>
  <c r="N1869" i="1"/>
  <c r="L1870" i="1"/>
  <c r="M1870" i="1"/>
  <c r="N1870" i="1"/>
  <c r="L1871" i="1"/>
  <c r="M1871" i="1"/>
  <c r="N1871" i="1"/>
  <c r="L1872" i="1"/>
  <c r="M1872" i="1"/>
  <c r="N1872" i="1"/>
  <c r="L1873" i="1"/>
  <c r="M1873" i="1"/>
  <c r="N1873" i="1"/>
  <c r="L1874" i="1"/>
  <c r="M1874" i="1"/>
  <c r="N1874" i="1"/>
  <c r="L1875" i="1"/>
  <c r="M1875" i="1"/>
  <c r="N1875" i="1"/>
  <c r="L1876" i="1"/>
  <c r="M1876" i="1"/>
  <c r="N1876" i="1"/>
  <c r="L1877" i="1"/>
  <c r="M1877" i="1"/>
  <c r="N1877" i="1"/>
  <c r="L1878" i="1"/>
  <c r="M1878" i="1"/>
  <c r="N1878" i="1"/>
  <c r="L1879" i="1"/>
  <c r="M1879" i="1"/>
  <c r="N1879" i="1"/>
  <c r="L1880" i="1"/>
  <c r="M1880" i="1"/>
  <c r="N1880" i="1"/>
  <c r="L1881" i="1"/>
  <c r="M1881" i="1"/>
  <c r="N1881" i="1"/>
  <c r="L1882" i="1"/>
  <c r="M1882" i="1"/>
  <c r="N1882" i="1"/>
  <c r="L1883" i="1"/>
  <c r="M1883" i="1"/>
  <c r="N1883" i="1"/>
  <c r="L1884" i="1"/>
  <c r="M1884" i="1"/>
  <c r="N1884" i="1"/>
  <c r="L1885" i="1"/>
  <c r="M1885" i="1"/>
  <c r="N1885" i="1"/>
  <c r="L1886" i="1"/>
  <c r="M1886" i="1"/>
  <c r="N1886" i="1"/>
  <c r="L1887" i="1"/>
  <c r="M1887" i="1"/>
  <c r="N1887" i="1"/>
  <c r="L1888" i="1"/>
  <c r="M1888" i="1"/>
  <c r="N1888" i="1"/>
  <c r="L1889" i="1"/>
  <c r="M1889" i="1"/>
  <c r="N1889" i="1"/>
  <c r="L1890" i="1"/>
  <c r="M1890" i="1"/>
  <c r="N1890" i="1"/>
  <c r="L1891" i="1"/>
  <c r="M1891" i="1"/>
  <c r="N1891" i="1"/>
  <c r="L1892" i="1"/>
  <c r="M1892" i="1"/>
  <c r="N1892" i="1"/>
  <c r="L1893" i="1"/>
  <c r="M1893" i="1"/>
  <c r="N1893" i="1"/>
  <c r="L1894" i="1"/>
  <c r="M1894" i="1"/>
  <c r="N1894" i="1"/>
  <c r="L1895" i="1"/>
  <c r="M1895" i="1"/>
  <c r="N1895" i="1"/>
  <c r="L1896" i="1"/>
  <c r="M1896" i="1"/>
  <c r="N1896" i="1"/>
  <c r="L1897" i="1"/>
  <c r="M1897" i="1"/>
  <c r="N1897" i="1"/>
  <c r="L1898" i="1"/>
  <c r="M1898" i="1"/>
  <c r="N1898" i="1"/>
  <c r="L1899" i="1"/>
  <c r="M1899" i="1"/>
  <c r="N1899" i="1"/>
  <c r="L1900" i="1"/>
  <c r="M1900" i="1"/>
  <c r="N1900" i="1"/>
  <c r="L1901" i="1"/>
  <c r="M1901" i="1"/>
  <c r="N1901" i="1"/>
  <c r="L1902" i="1"/>
  <c r="M1902" i="1"/>
  <c r="N1902" i="1"/>
  <c r="L1903" i="1"/>
  <c r="M1903" i="1"/>
  <c r="N1903" i="1"/>
  <c r="L1904" i="1"/>
  <c r="M1904" i="1"/>
  <c r="N1904" i="1"/>
  <c r="L1905" i="1"/>
  <c r="M1905" i="1"/>
  <c r="N1905" i="1"/>
  <c r="L1906" i="1"/>
  <c r="M1906" i="1"/>
  <c r="N1906" i="1"/>
  <c r="L1907" i="1"/>
  <c r="M1907" i="1"/>
  <c r="N1907" i="1"/>
  <c r="L1908" i="1"/>
  <c r="M1908" i="1"/>
  <c r="N1908" i="1"/>
  <c r="L1909" i="1"/>
  <c r="M1909" i="1"/>
  <c r="N1909" i="1"/>
  <c r="L1910" i="1"/>
  <c r="M1910" i="1"/>
  <c r="N1910" i="1"/>
  <c r="L1911" i="1"/>
  <c r="M1911" i="1"/>
  <c r="N1911" i="1"/>
  <c r="L1912" i="1"/>
  <c r="M1912" i="1"/>
  <c r="N1912" i="1"/>
  <c r="L1913" i="1"/>
  <c r="M1913" i="1"/>
  <c r="N1913" i="1"/>
  <c r="M1914" i="1"/>
  <c r="N1914" i="1"/>
  <c r="M1915" i="1"/>
  <c r="N1915" i="1"/>
  <c r="M1916" i="1"/>
  <c r="N1916" i="1"/>
  <c r="M1917" i="1"/>
  <c r="N1917" i="1"/>
  <c r="M1918" i="1"/>
  <c r="N1918" i="1"/>
  <c r="M1919" i="1"/>
  <c r="N1919" i="1"/>
  <c r="M1920" i="1"/>
  <c r="N1920" i="1"/>
  <c r="M1921" i="1"/>
  <c r="N1921" i="1"/>
  <c r="M1922" i="1"/>
  <c r="N1922" i="1"/>
  <c r="M1923" i="1"/>
  <c r="N1923" i="1"/>
  <c r="M1924" i="1"/>
  <c r="N1924" i="1"/>
  <c r="M1925" i="1"/>
  <c r="N1925" i="1"/>
  <c r="M1926" i="1"/>
  <c r="N1926" i="1"/>
  <c r="M1927" i="1"/>
  <c r="N1927" i="1"/>
  <c r="M1928" i="1"/>
  <c r="N1928" i="1"/>
  <c r="M1929" i="1"/>
  <c r="N1929" i="1"/>
  <c r="M1930" i="1"/>
  <c r="N1930" i="1"/>
  <c r="M1931" i="1"/>
  <c r="N1931" i="1"/>
  <c r="M1932" i="1"/>
  <c r="N1932" i="1"/>
  <c r="M1933" i="1"/>
  <c r="N1933" i="1"/>
  <c r="M1934" i="1"/>
  <c r="N1934" i="1"/>
  <c r="M1935" i="1"/>
  <c r="N1935" i="1"/>
  <c r="M1936" i="1"/>
  <c r="N1936" i="1"/>
  <c r="M1937" i="1"/>
  <c r="N1937" i="1"/>
  <c r="M1938" i="1"/>
  <c r="N1938" i="1"/>
  <c r="M1939" i="1"/>
  <c r="N1939" i="1"/>
  <c r="M1940" i="1"/>
  <c r="N1940" i="1"/>
  <c r="M1941" i="1"/>
  <c r="N1941" i="1"/>
  <c r="M1942" i="1"/>
  <c r="N1942" i="1"/>
  <c r="M1943" i="1"/>
  <c r="N1943" i="1"/>
  <c r="M1944" i="1"/>
  <c r="N1944" i="1"/>
  <c r="M1945" i="1"/>
  <c r="N1945" i="1"/>
  <c r="M1946" i="1"/>
  <c r="N1946" i="1"/>
  <c r="M1947" i="1"/>
  <c r="N1947" i="1"/>
  <c r="M1948" i="1"/>
  <c r="N1948" i="1"/>
  <c r="M1949" i="1"/>
  <c r="N1949" i="1"/>
  <c r="M1950" i="1"/>
  <c r="N1950" i="1"/>
  <c r="M1951" i="1"/>
  <c r="N1951" i="1"/>
  <c r="M1952" i="1"/>
  <c r="N1952" i="1"/>
  <c r="M1953" i="1"/>
  <c r="N1953" i="1"/>
  <c r="M1954" i="1"/>
  <c r="N1954" i="1"/>
  <c r="M1955" i="1"/>
  <c r="N1955" i="1"/>
  <c r="M1956" i="1"/>
  <c r="N1956" i="1"/>
  <c r="M1957" i="1"/>
  <c r="N1957" i="1"/>
  <c r="M1958" i="1"/>
  <c r="N1958" i="1"/>
  <c r="M1959" i="1"/>
  <c r="N1959" i="1"/>
  <c r="M1960" i="1"/>
  <c r="N1960" i="1"/>
  <c r="M1961" i="1"/>
  <c r="N1961" i="1"/>
  <c r="M1962" i="1"/>
  <c r="N1962" i="1"/>
  <c r="M1963" i="1"/>
  <c r="N1963" i="1"/>
  <c r="M1964" i="1"/>
  <c r="N1964" i="1"/>
  <c r="M1965" i="1"/>
  <c r="N1965" i="1"/>
  <c r="M1966" i="1"/>
  <c r="N1966" i="1"/>
  <c r="M1967" i="1"/>
  <c r="N1967" i="1"/>
  <c r="M1968" i="1"/>
  <c r="N1968" i="1"/>
  <c r="M1969" i="1"/>
  <c r="N1969" i="1"/>
  <c r="M1970" i="1"/>
  <c r="N1970" i="1"/>
  <c r="M1971" i="1"/>
  <c r="N1971" i="1"/>
  <c r="M1972" i="1"/>
  <c r="N1972" i="1"/>
  <c r="M1973" i="1"/>
  <c r="N1973" i="1"/>
  <c r="M1974" i="1"/>
  <c r="N1974" i="1"/>
  <c r="M1975" i="1"/>
  <c r="N1975" i="1"/>
  <c r="M1976" i="1"/>
  <c r="N1976" i="1"/>
  <c r="M1977" i="1"/>
  <c r="N1977" i="1"/>
  <c r="M1978" i="1"/>
  <c r="N1978" i="1"/>
  <c r="M1979" i="1"/>
  <c r="N1979" i="1"/>
  <c r="M1980" i="1"/>
  <c r="N1980" i="1"/>
  <c r="M1981" i="1"/>
  <c r="N1981" i="1"/>
  <c r="M1982" i="1"/>
  <c r="N1982" i="1"/>
  <c r="M1983" i="1"/>
  <c r="N1983" i="1"/>
  <c r="M1984" i="1"/>
  <c r="N1984" i="1"/>
  <c r="M1985" i="1"/>
  <c r="N1985" i="1"/>
  <c r="M1986" i="1"/>
  <c r="N1986" i="1"/>
  <c r="M1987" i="1"/>
  <c r="N1987" i="1"/>
  <c r="M1988" i="1"/>
  <c r="N1988" i="1"/>
  <c r="M1989" i="1"/>
  <c r="N1989" i="1"/>
  <c r="M1990" i="1"/>
  <c r="N1990" i="1"/>
  <c r="M1991" i="1"/>
  <c r="N1991" i="1"/>
  <c r="M1992" i="1"/>
  <c r="N1992" i="1"/>
  <c r="M1993" i="1"/>
  <c r="N1993" i="1"/>
  <c r="M1994" i="1"/>
  <c r="N1994" i="1"/>
  <c r="M1995" i="1"/>
  <c r="N1995" i="1"/>
  <c r="M1996" i="1"/>
  <c r="N1996" i="1"/>
  <c r="M1997" i="1"/>
  <c r="N1997" i="1"/>
  <c r="M1998" i="1"/>
  <c r="N1998" i="1"/>
  <c r="M1999" i="1"/>
  <c r="N1999" i="1"/>
  <c r="M2000" i="1"/>
  <c r="N2000" i="1"/>
  <c r="M2001" i="1"/>
  <c r="N2001" i="1"/>
  <c r="M2002" i="1"/>
  <c r="N2002" i="1"/>
  <c r="M2003" i="1"/>
  <c r="N2003" i="1"/>
  <c r="M2004" i="1"/>
  <c r="N2004" i="1"/>
  <c r="M2005" i="1"/>
  <c r="N2005" i="1"/>
  <c r="M2006" i="1"/>
  <c r="N2006" i="1"/>
  <c r="M2007" i="1"/>
  <c r="N2007" i="1"/>
  <c r="M2008" i="1"/>
  <c r="N2008" i="1"/>
  <c r="M2009" i="1"/>
  <c r="N2009" i="1"/>
  <c r="M2010" i="1"/>
  <c r="N2010" i="1"/>
  <c r="M2011" i="1"/>
  <c r="N2011" i="1"/>
  <c r="M2012" i="1"/>
  <c r="N2012" i="1"/>
  <c r="M2013" i="1"/>
  <c r="N2013" i="1"/>
  <c r="M2014" i="1"/>
  <c r="N2014" i="1"/>
  <c r="M2015" i="1"/>
  <c r="N2015" i="1"/>
  <c r="M2016" i="1"/>
  <c r="N2016" i="1"/>
  <c r="M2017" i="1"/>
  <c r="N2017" i="1"/>
  <c r="M2018" i="1"/>
  <c r="N2018" i="1"/>
  <c r="M2019" i="1"/>
  <c r="N2019" i="1"/>
  <c r="M2020" i="1"/>
  <c r="N2020" i="1"/>
  <c r="M2021" i="1"/>
  <c r="N2021" i="1"/>
  <c r="M2022" i="1"/>
  <c r="N2022" i="1"/>
  <c r="M2023" i="1"/>
  <c r="N2023" i="1"/>
  <c r="M2024" i="1"/>
  <c r="N2024" i="1"/>
  <c r="M2025" i="1"/>
  <c r="N2025" i="1"/>
  <c r="M2026" i="1"/>
  <c r="N2026" i="1"/>
  <c r="M2027" i="1"/>
  <c r="N2027" i="1"/>
  <c r="M2028" i="1"/>
  <c r="N2028" i="1"/>
  <c r="M2029" i="1"/>
  <c r="N2029" i="1"/>
  <c r="M2030" i="1"/>
  <c r="N2030" i="1"/>
  <c r="M2031" i="1"/>
  <c r="N2031" i="1"/>
  <c r="M2032" i="1"/>
  <c r="N2032" i="1"/>
  <c r="M2033" i="1"/>
  <c r="N2033" i="1"/>
  <c r="M2034" i="1"/>
  <c r="N2034" i="1"/>
  <c r="M2035" i="1"/>
  <c r="N2035" i="1"/>
  <c r="M2036" i="1"/>
  <c r="N2036" i="1"/>
  <c r="M2037" i="1"/>
  <c r="N2037" i="1"/>
  <c r="M2038" i="1"/>
  <c r="N2038" i="1"/>
  <c r="M2039" i="1"/>
  <c r="N2039" i="1"/>
  <c r="M2040" i="1"/>
  <c r="N2040" i="1"/>
  <c r="M2041" i="1"/>
  <c r="N2041" i="1"/>
  <c r="M2042" i="1"/>
  <c r="N2042" i="1"/>
  <c r="M2043" i="1"/>
  <c r="N2043" i="1"/>
  <c r="M2044" i="1"/>
  <c r="N2044" i="1"/>
  <c r="M2045" i="1"/>
  <c r="N2045" i="1"/>
  <c r="M2046" i="1"/>
  <c r="N2046" i="1"/>
  <c r="M2047" i="1"/>
  <c r="N2047" i="1"/>
  <c r="M2048" i="1"/>
  <c r="N2048" i="1"/>
  <c r="M2049" i="1"/>
  <c r="N2049" i="1"/>
  <c r="M2050" i="1"/>
  <c r="N2050" i="1"/>
  <c r="M2051" i="1"/>
  <c r="N2051" i="1"/>
  <c r="M2052" i="1"/>
  <c r="N2052" i="1"/>
  <c r="M2053" i="1"/>
  <c r="N2053" i="1"/>
  <c r="M2054" i="1"/>
  <c r="N2054" i="1"/>
  <c r="M2055" i="1"/>
  <c r="N2055" i="1"/>
  <c r="M2056" i="1"/>
  <c r="N2056" i="1"/>
  <c r="M2057" i="1"/>
  <c r="N2057" i="1"/>
  <c r="M2058" i="1"/>
  <c r="N2058" i="1"/>
  <c r="M2059" i="1"/>
  <c r="N2059" i="1"/>
  <c r="M2060" i="1"/>
  <c r="N2060" i="1"/>
  <c r="M2061" i="1"/>
  <c r="N2061" i="1"/>
  <c r="M2062" i="1"/>
  <c r="N2062" i="1"/>
  <c r="M2063" i="1"/>
  <c r="N2063" i="1"/>
  <c r="M2064" i="1"/>
  <c r="N2064" i="1"/>
  <c r="M2065" i="1"/>
  <c r="N2065" i="1"/>
  <c r="M2066" i="1"/>
  <c r="N2066" i="1"/>
  <c r="M2067" i="1"/>
  <c r="N2067" i="1"/>
  <c r="M2068" i="1"/>
  <c r="N2068" i="1"/>
  <c r="M2069" i="1"/>
  <c r="N2069" i="1"/>
  <c r="M2070" i="1"/>
  <c r="N2070" i="1"/>
  <c r="M2071" i="1"/>
  <c r="N2071" i="1"/>
  <c r="M2072" i="1"/>
  <c r="N2072" i="1"/>
  <c r="M2073" i="1"/>
  <c r="N2073" i="1"/>
  <c r="M2074" i="1"/>
  <c r="N2074" i="1"/>
  <c r="M2075" i="1"/>
  <c r="N2075" i="1"/>
  <c r="M2076" i="1"/>
  <c r="N2076" i="1"/>
  <c r="M2077" i="1"/>
  <c r="N2077" i="1"/>
  <c r="M2078" i="1"/>
  <c r="N2078" i="1"/>
  <c r="M2079" i="1"/>
  <c r="N2079" i="1"/>
  <c r="M2080" i="1"/>
  <c r="N2080" i="1"/>
  <c r="M2081" i="1"/>
  <c r="N2081" i="1"/>
  <c r="M2082" i="1"/>
  <c r="N2082" i="1"/>
  <c r="M2083" i="1"/>
  <c r="N2083" i="1"/>
  <c r="M2084" i="1"/>
  <c r="N2084" i="1"/>
  <c r="M2085" i="1"/>
  <c r="N2085" i="1"/>
  <c r="M2086" i="1"/>
  <c r="N2086" i="1"/>
  <c r="M2087" i="1"/>
  <c r="N2087" i="1"/>
  <c r="M2088" i="1"/>
  <c r="N2088" i="1"/>
  <c r="M2089" i="1"/>
  <c r="N2089" i="1"/>
  <c r="M2090" i="1"/>
  <c r="N2090" i="1"/>
  <c r="M2091" i="1"/>
  <c r="N2091" i="1"/>
  <c r="M2092" i="1"/>
  <c r="N2092" i="1"/>
  <c r="M2093" i="1"/>
  <c r="N2093" i="1"/>
  <c r="M2094" i="1"/>
  <c r="N2094" i="1"/>
  <c r="M2095" i="1"/>
  <c r="N2095" i="1"/>
  <c r="M2096" i="1"/>
  <c r="N2096" i="1"/>
  <c r="M2097" i="1"/>
  <c r="N2097" i="1"/>
  <c r="M2098" i="1"/>
  <c r="N2098" i="1"/>
  <c r="M2099" i="1"/>
  <c r="N2099" i="1"/>
  <c r="M2100" i="1"/>
  <c r="N2100" i="1"/>
  <c r="M2101" i="1"/>
  <c r="N2101" i="1"/>
  <c r="M2102" i="1"/>
  <c r="N2102" i="1"/>
  <c r="M2103" i="1"/>
  <c r="N2103" i="1"/>
  <c r="M2104" i="1"/>
  <c r="N2104" i="1"/>
  <c r="M2105" i="1"/>
  <c r="N2105" i="1"/>
  <c r="M2106" i="1"/>
  <c r="N2106" i="1"/>
  <c r="M2107" i="1"/>
  <c r="N2107" i="1"/>
  <c r="M2108" i="1"/>
  <c r="N2108" i="1"/>
  <c r="M2109" i="1"/>
  <c r="N2109" i="1"/>
  <c r="M2110" i="1"/>
  <c r="N2110" i="1"/>
  <c r="M2111" i="1"/>
  <c r="N2111" i="1"/>
  <c r="M2112" i="1"/>
  <c r="N2112" i="1"/>
  <c r="M2113" i="1"/>
  <c r="N2113" i="1"/>
  <c r="M2114" i="1"/>
  <c r="N2114" i="1"/>
  <c r="M2115" i="1"/>
  <c r="N2115" i="1"/>
  <c r="M2116" i="1"/>
  <c r="N2116" i="1"/>
  <c r="M2117" i="1"/>
  <c r="N2117" i="1"/>
  <c r="M2118" i="1"/>
  <c r="N2118" i="1"/>
  <c r="M2119" i="1"/>
  <c r="N2119" i="1"/>
  <c r="M2120" i="1"/>
  <c r="N2120" i="1"/>
  <c r="M2121" i="1"/>
  <c r="N2121" i="1"/>
  <c r="M2122" i="1"/>
  <c r="N2122" i="1"/>
  <c r="M2123" i="1"/>
  <c r="N2123" i="1"/>
  <c r="M2124" i="1"/>
  <c r="N2124" i="1"/>
  <c r="M2125" i="1"/>
  <c r="N2125" i="1"/>
  <c r="M2126" i="1"/>
  <c r="N2126" i="1"/>
  <c r="M2127" i="1"/>
  <c r="N2127" i="1"/>
  <c r="M2128" i="1"/>
  <c r="L1440" i="1"/>
  <c r="M1440" i="1"/>
  <c r="N1440" i="1"/>
  <c r="K1440" i="1"/>
  <c r="K1417" i="1"/>
  <c r="L1417" i="1"/>
  <c r="M1417" i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N1417" i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N1428" i="1" s="1"/>
  <c r="N1429" i="1" s="1"/>
  <c r="N1430" i="1" s="1"/>
  <c r="N1431" i="1" s="1"/>
  <c r="N1432" i="1" s="1"/>
  <c r="N1433" i="1" s="1"/>
  <c r="N1434" i="1" s="1"/>
  <c r="N1435" i="1" s="1"/>
  <c r="N1436" i="1" s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750" i="1"/>
  <c r="L750" i="1"/>
  <c r="M750" i="1"/>
  <c r="N750" i="1"/>
  <c r="K751" i="1"/>
  <c r="L751" i="1"/>
  <c r="M751" i="1"/>
  <c r="N751" i="1"/>
  <c r="K752" i="1"/>
  <c r="L752" i="1"/>
  <c r="M752" i="1"/>
  <c r="N752" i="1"/>
  <c r="K753" i="1"/>
  <c r="L753" i="1"/>
  <c r="M753" i="1"/>
  <c r="N753" i="1"/>
  <c r="K754" i="1"/>
  <c r="L754" i="1"/>
  <c r="M754" i="1"/>
  <c r="N754" i="1"/>
  <c r="K755" i="1"/>
  <c r="L755" i="1"/>
  <c r="M755" i="1"/>
  <c r="N755" i="1"/>
  <c r="K756" i="1"/>
  <c r="L756" i="1"/>
  <c r="M756" i="1"/>
  <c r="N756" i="1"/>
  <c r="K757" i="1"/>
  <c r="L757" i="1"/>
  <c r="M757" i="1"/>
  <c r="N757" i="1"/>
  <c r="K758" i="1"/>
  <c r="L758" i="1"/>
  <c r="M758" i="1"/>
  <c r="N758" i="1"/>
  <c r="K759" i="1"/>
  <c r="L759" i="1"/>
  <c r="M759" i="1"/>
  <c r="N759" i="1"/>
  <c r="K760" i="1"/>
  <c r="L760" i="1"/>
  <c r="M760" i="1"/>
  <c r="N760" i="1"/>
  <c r="K761" i="1"/>
  <c r="L761" i="1"/>
  <c r="M761" i="1"/>
  <c r="N761" i="1"/>
  <c r="K762" i="1"/>
  <c r="L762" i="1"/>
  <c r="M762" i="1"/>
  <c r="N762" i="1"/>
  <c r="K763" i="1"/>
  <c r="L763" i="1"/>
  <c r="M763" i="1"/>
  <c r="N763" i="1"/>
  <c r="K764" i="1"/>
  <c r="L764" i="1"/>
  <c r="M764" i="1"/>
  <c r="N764" i="1"/>
  <c r="K765" i="1"/>
  <c r="L765" i="1"/>
  <c r="M765" i="1"/>
  <c r="N765" i="1"/>
  <c r="K766" i="1"/>
  <c r="L766" i="1"/>
  <c r="M766" i="1"/>
  <c r="N766" i="1"/>
  <c r="K767" i="1"/>
  <c r="L767" i="1"/>
  <c r="M767" i="1"/>
  <c r="N767" i="1"/>
  <c r="K768" i="1"/>
  <c r="L768" i="1"/>
  <c r="M768" i="1"/>
  <c r="N768" i="1"/>
  <c r="K769" i="1"/>
  <c r="L769" i="1"/>
  <c r="M769" i="1"/>
  <c r="N769" i="1"/>
  <c r="K770" i="1"/>
  <c r="L770" i="1"/>
  <c r="M770" i="1"/>
  <c r="N770" i="1"/>
  <c r="K771" i="1"/>
  <c r="L771" i="1"/>
  <c r="M771" i="1"/>
  <c r="N771" i="1"/>
  <c r="K772" i="1"/>
  <c r="L772" i="1"/>
  <c r="M772" i="1"/>
  <c r="N772" i="1"/>
  <c r="K773" i="1"/>
  <c r="L773" i="1"/>
  <c r="M773" i="1"/>
  <c r="N773" i="1"/>
  <c r="K774" i="1"/>
  <c r="L774" i="1"/>
  <c r="M774" i="1"/>
  <c r="N774" i="1"/>
  <c r="K775" i="1"/>
  <c r="L775" i="1"/>
  <c r="M775" i="1"/>
  <c r="N775" i="1"/>
  <c r="K776" i="1"/>
  <c r="L776" i="1"/>
  <c r="M776" i="1"/>
  <c r="N776" i="1"/>
  <c r="K777" i="1"/>
  <c r="L777" i="1"/>
  <c r="M777" i="1"/>
  <c r="N777" i="1"/>
  <c r="K778" i="1"/>
  <c r="L778" i="1"/>
  <c r="M778" i="1"/>
  <c r="N778" i="1"/>
  <c r="K779" i="1"/>
  <c r="L779" i="1"/>
  <c r="M779" i="1"/>
  <c r="N779" i="1"/>
  <c r="K780" i="1"/>
  <c r="L780" i="1"/>
  <c r="M780" i="1"/>
  <c r="N780" i="1"/>
  <c r="K781" i="1"/>
  <c r="L781" i="1"/>
  <c r="M781" i="1"/>
  <c r="N781" i="1"/>
  <c r="K782" i="1"/>
  <c r="L782" i="1"/>
  <c r="M782" i="1"/>
  <c r="N782" i="1"/>
  <c r="K783" i="1"/>
  <c r="L783" i="1"/>
  <c r="M783" i="1"/>
  <c r="N783" i="1"/>
  <c r="K784" i="1"/>
  <c r="L784" i="1"/>
  <c r="M784" i="1"/>
  <c r="N784" i="1"/>
  <c r="K785" i="1"/>
  <c r="L785" i="1"/>
  <c r="M785" i="1"/>
  <c r="N785" i="1"/>
  <c r="K786" i="1"/>
  <c r="L786" i="1"/>
  <c r="M786" i="1"/>
  <c r="N786" i="1"/>
  <c r="K787" i="1"/>
  <c r="L787" i="1"/>
  <c r="M787" i="1"/>
  <c r="N787" i="1"/>
  <c r="K788" i="1"/>
  <c r="L788" i="1"/>
  <c r="M788" i="1"/>
  <c r="N788" i="1"/>
  <c r="K789" i="1"/>
  <c r="L789" i="1"/>
  <c r="M789" i="1"/>
  <c r="N789" i="1"/>
  <c r="K790" i="1"/>
  <c r="L790" i="1"/>
  <c r="M790" i="1"/>
  <c r="N790" i="1"/>
  <c r="K791" i="1"/>
  <c r="L791" i="1"/>
  <c r="M791" i="1"/>
  <c r="N791" i="1"/>
  <c r="K792" i="1"/>
  <c r="L792" i="1"/>
  <c r="M792" i="1"/>
  <c r="N792" i="1"/>
  <c r="K793" i="1"/>
  <c r="L793" i="1"/>
  <c r="M793" i="1"/>
  <c r="N793" i="1"/>
  <c r="K794" i="1"/>
  <c r="L794" i="1"/>
  <c r="M794" i="1"/>
  <c r="N794" i="1"/>
  <c r="K795" i="1"/>
  <c r="L795" i="1"/>
  <c r="M795" i="1"/>
  <c r="N795" i="1"/>
  <c r="K796" i="1"/>
  <c r="L796" i="1"/>
  <c r="M796" i="1"/>
  <c r="N796" i="1"/>
  <c r="K797" i="1"/>
  <c r="L797" i="1"/>
  <c r="M797" i="1"/>
  <c r="N797" i="1"/>
  <c r="K798" i="1"/>
  <c r="L798" i="1"/>
  <c r="M798" i="1"/>
  <c r="N798" i="1"/>
  <c r="K799" i="1"/>
  <c r="L799" i="1"/>
  <c r="M799" i="1"/>
  <c r="N799" i="1"/>
  <c r="K800" i="1"/>
  <c r="L800" i="1"/>
  <c r="M800" i="1"/>
  <c r="N800" i="1"/>
  <c r="K801" i="1"/>
  <c r="L801" i="1"/>
  <c r="M801" i="1"/>
  <c r="N801" i="1"/>
  <c r="K802" i="1"/>
  <c r="L802" i="1"/>
  <c r="M802" i="1"/>
  <c r="N802" i="1"/>
  <c r="K803" i="1"/>
  <c r="L803" i="1"/>
  <c r="M803" i="1"/>
  <c r="N803" i="1"/>
  <c r="K804" i="1"/>
  <c r="L804" i="1"/>
  <c r="M804" i="1"/>
  <c r="N804" i="1"/>
  <c r="K805" i="1"/>
  <c r="L805" i="1"/>
  <c r="M805" i="1"/>
  <c r="N805" i="1"/>
  <c r="K806" i="1"/>
  <c r="L806" i="1"/>
  <c r="M806" i="1"/>
  <c r="N806" i="1"/>
  <c r="K807" i="1"/>
  <c r="L807" i="1"/>
  <c r="M807" i="1"/>
  <c r="N807" i="1"/>
  <c r="K808" i="1"/>
  <c r="L808" i="1"/>
  <c r="M808" i="1"/>
  <c r="N808" i="1"/>
  <c r="K809" i="1"/>
  <c r="L809" i="1"/>
  <c r="M809" i="1"/>
  <c r="N809" i="1"/>
  <c r="K810" i="1"/>
  <c r="L810" i="1"/>
  <c r="M810" i="1"/>
  <c r="N810" i="1"/>
  <c r="K811" i="1"/>
  <c r="L811" i="1"/>
  <c r="M811" i="1"/>
  <c r="N811" i="1"/>
  <c r="K812" i="1"/>
  <c r="L812" i="1"/>
  <c r="M812" i="1"/>
  <c r="N812" i="1"/>
  <c r="K813" i="1"/>
  <c r="L813" i="1"/>
  <c r="M813" i="1"/>
  <c r="N813" i="1"/>
  <c r="K814" i="1"/>
  <c r="L814" i="1"/>
  <c r="M814" i="1"/>
  <c r="N814" i="1"/>
  <c r="K815" i="1"/>
  <c r="L815" i="1"/>
  <c r="M815" i="1"/>
  <c r="N815" i="1"/>
  <c r="K816" i="1"/>
  <c r="L816" i="1"/>
  <c r="M816" i="1"/>
  <c r="N816" i="1"/>
  <c r="K817" i="1"/>
  <c r="L817" i="1"/>
  <c r="M817" i="1"/>
  <c r="N817" i="1"/>
  <c r="K818" i="1"/>
  <c r="L818" i="1"/>
  <c r="M818" i="1"/>
  <c r="N818" i="1"/>
  <c r="K819" i="1"/>
  <c r="L819" i="1"/>
  <c r="M819" i="1"/>
  <c r="N819" i="1"/>
  <c r="K820" i="1"/>
  <c r="L820" i="1"/>
  <c r="M820" i="1"/>
  <c r="N820" i="1"/>
  <c r="K821" i="1"/>
  <c r="L821" i="1"/>
  <c r="M821" i="1"/>
  <c r="N821" i="1"/>
  <c r="K822" i="1"/>
  <c r="L822" i="1"/>
  <c r="M822" i="1"/>
  <c r="N822" i="1"/>
  <c r="K823" i="1"/>
  <c r="L823" i="1"/>
  <c r="M823" i="1"/>
  <c r="N823" i="1"/>
  <c r="K824" i="1"/>
  <c r="L824" i="1"/>
  <c r="M824" i="1"/>
  <c r="N824" i="1"/>
  <c r="K825" i="1"/>
  <c r="L825" i="1"/>
  <c r="M825" i="1"/>
  <c r="N825" i="1"/>
  <c r="K826" i="1"/>
  <c r="L826" i="1"/>
  <c r="M826" i="1"/>
  <c r="N826" i="1"/>
  <c r="K827" i="1"/>
  <c r="L827" i="1"/>
  <c r="M827" i="1"/>
  <c r="N827" i="1"/>
  <c r="K828" i="1"/>
  <c r="L828" i="1"/>
  <c r="M828" i="1"/>
  <c r="N828" i="1"/>
  <c r="K829" i="1"/>
  <c r="L829" i="1"/>
  <c r="M829" i="1"/>
  <c r="N829" i="1"/>
  <c r="K830" i="1"/>
  <c r="L830" i="1"/>
  <c r="M830" i="1"/>
  <c r="N830" i="1"/>
  <c r="K831" i="1"/>
  <c r="L831" i="1"/>
  <c r="M831" i="1"/>
  <c r="N831" i="1"/>
  <c r="K832" i="1"/>
  <c r="L832" i="1"/>
  <c r="M832" i="1"/>
  <c r="N832" i="1"/>
  <c r="K833" i="1"/>
  <c r="L833" i="1"/>
  <c r="M833" i="1"/>
  <c r="N833" i="1"/>
  <c r="K834" i="1"/>
  <c r="L834" i="1"/>
  <c r="M834" i="1"/>
  <c r="N834" i="1"/>
  <c r="K835" i="1"/>
  <c r="L835" i="1"/>
  <c r="M835" i="1"/>
  <c r="N835" i="1"/>
  <c r="K836" i="1"/>
  <c r="L836" i="1"/>
  <c r="M836" i="1"/>
  <c r="N836" i="1"/>
  <c r="K837" i="1"/>
  <c r="L837" i="1"/>
  <c r="M837" i="1"/>
  <c r="N837" i="1"/>
  <c r="K838" i="1"/>
  <c r="L838" i="1"/>
  <c r="M838" i="1"/>
  <c r="N838" i="1"/>
  <c r="K839" i="1"/>
  <c r="L839" i="1"/>
  <c r="M839" i="1"/>
  <c r="N839" i="1"/>
  <c r="K840" i="1"/>
  <c r="L840" i="1"/>
  <c r="M840" i="1"/>
  <c r="N840" i="1"/>
  <c r="K841" i="1"/>
  <c r="L841" i="1"/>
  <c r="M841" i="1"/>
  <c r="N841" i="1"/>
  <c r="K842" i="1"/>
  <c r="L842" i="1"/>
  <c r="M842" i="1"/>
  <c r="N842" i="1"/>
  <c r="K843" i="1"/>
  <c r="L843" i="1"/>
  <c r="M843" i="1"/>
  <c r="N843" i="1"/>
  <c r="K844" i="1"/>
  <c r="L844" i="1"/>
  <c r="M844" i="1"/>
  <c r="N844" i="1"/>
  <c r="K845" i="1"/>
  <c r="L845" i="1"/>
  <c r="M845" i="1"/>
  <c r="N845" i="1"/>
  <c r="K846" i="1"/>
  <c r="L846" i="1"/>
  <c r="M846" i="1"/>
  <c r="N846" i="1"/>
  <c r="K847" i="1"/>
  <c r="L847" i="1"/>
  <c r="M847" i="1"/>
  <c r="N847" i="1"/>
  <c r="K848" i="1"/>
  <c r="L848" i="1"/>
  <c r="M848" i="1"/>
  <c r="N848" i="1"/>
  <c r="K849" i="1"/>
  <c r="L849" i="1"/>
  <c r="M849" i="1"/>
  <c r="N849" i="1"/>
  <c r="K850" i="1"/>
  <c r="L850" i="1"/>
  <c r="M850" i="1"/>
  <c r="N850" i="1"/>
  <c r="K851" i="1"/>
  <c r="L851" i="1"/>
  <c r="M851" i="1"/>
  <c r="N851" i="1"/>
  <c r="K852" i="1"/>
  <c r="L852" i="1"/>
  <c r="M852" i="1"/>
  <c r="N852" i="1"/>
  <c r="K853" i="1"/>
  <c r="L853" i="1"/>
  <c r="M853" i="1"/>
  <c r="N853" i="1"/>
  <c r="K854" i="1"/>
  <c r="L854" i="1"/>
  <c r="M854" i="1"/>
  <c r="N854" i="1"/>
  <c r="K855" i="1"/>
  <c r="L855" i="1"/>
  <c r="M855" i="1"/>
  <c r="N855" i="1"/>
  <c r="K856" i="1"/>
  <c r="L856" i="1"/>
  <c r="M856" i="1"/>
  <c r="N856" i="1"/>
  <c r="K857" i="1"/>
  <c r="L857" i="1"/>
  <c r="M857" i="1"/>
  <c r="N857" i="1"/>
  <c r="K858" i="1"/>
  <c r="L858" i="1"/>
  <c r="M858" i="1"/>
  <c r="N858" i="1"/>
  <c r="K859" i="1"/>
  <c r="L859" i="1"/>
  <c r="M859" i="1"/>
  <c r="N859" i="1"/>
  <c r="K860" i="1"/>
  <c r="L860" i="1"/>
  <c r="M860" i="1"/>
  <c r="N860" i="1"/>
  <c r="K861" i="1"/>
  <c r="L861" i="1"/>
  <c r="M861" i="1"/>
  <c r="N861" i="1"/>
  <c r="K862" i="1"/>
  <c r="L862" i="1"/>
  <c r="M862" i="1"/>
  <c r="N862" i="1"/>
  <c r="K863" i="1"/>
  <c r="L863" i="1"/>
  <c r="M863" i="1"/>
  <c r="N863" i="1"/>
  <c r="K864" i="1"/>
  <c r="L864" i="1"/>
  <c r="M864" i="1"/>
  <c r="N864" i="1"/>
  <c r="K865" i="1"/>
  <c r="L865" i="1"/>
  <c r="M865" i="1"/>
  <c r="N865" i="1"/>
  <c r="K866" i="1"/>
  <c r="L866" i="1"/>
  <c r="M866" i="1"/>
  <c r="N866" i="1"/>
  <c r="K867" i="1"/>
  <c r="L867" i="1"/>
  <c r="M867" i="1"/>
  <c r="N867" i="1"/>
  <c r="K868" i="1"/>
  <c r="L868" i="1"/>
  <c r="M868" i="1"/>
  <c r="N868" i="1"/>
  <c r="K869" i="1"/>
  <c r="L869" i="1"/>
  <c r="M869" i="1"/>
  <c r="N869" i="1"/>
  <c r="K870" i="1"/>
  <c r="L870" i="1"/>
  <c r="M870" i="1"/>
  <c r="N870" i="1"/>
  <c r="K871" i="1"/>
  <c r="L871" i="1"/>
  <c r="M871" i="1"/>
  <c r="N871" i="1"/>
  <c r="K872" i="1"/>
  <c r="L872" i="1"/>
  <c r="M872" i="1"/>
  <c r="N872" i="1"/>
  <c r="K873" i="1"/>
  <c r="L873" i="1"/>
  <c r="M873" i="1"/>
  <c r="N873" i="1"/>
  <c r="K874" i="1"/>
  <c r="L874" i="1"/>
  <c r="M874" i="1"/>
  <c r="N874" i="1"/>
  <c r="K875" i="1"/>
  <c r="L875" i="1"/>
  <c r="M875" i="1"/>
  <c r="N875" i="1"/>
  <c r="K876" i="1"/>
  <c r="L876" i="1"/>
  <c r="M876" i="1"/>
  <c r="N876" i="1"/>
  <c r="K877" i="1"/>
  <c r="L877" i="1"/>
  <c r="M877" i="1"/>
  <c r="N877" i="1"/>
  <c r="K878" i="1"/>
  <c r="L878" i="1"/>
  <c r="M878" i="1"/>
  <c r="N878" i="1"/>
  <c r="K879" i="1"/>
  <c r="L879" i="1"/>
  <c r="M879" i="1"/>
  <c r="N879" i="1"/>
  <c r="K880" i="1"/>
  <c r="L880" i="1"/>
  <c r="M880" i="1"/>
  <c r="N880" i="1"/>
  <c r="K881" i="1"/>
  <c r="L881" i="1"/>
  <c r="M881" i="1"/>
  <c r="N881" i="1"/>
  <c r="K882" i="1"/>
  <c r="L882" i="1"/>
  <c r="M882" i="1"/>
  <c r="N882" i="1"/>
  <c r="K883" i="1"/>
  <c r="L883" i="1"/>
  <c r="M883" i="1"/>
  <c r="N883" i="1"/>
  <c r="K884" i="1"/>
  <c r="L884" i="1"/>
  <c r="M884" i="1"/>
  <c r="N884" i="1"/>
  <c r="K885" i="1"/>
  <c r="L885" i="1"/>
  <c r="M885" i="1"/>
  <c r="N885" i="1"/>
  <c r="K886" i="1"/>
  <c r="L886" i="1"/>
  <c r="M886" i="1"/>
  <c r="N886" i="1"/>
  <c r="K887" i="1"/>
  <c r="L887" i="1"/>
  <c r="M887" i="1"/>
  <c r="N887" i="1"/>
  <c r="K888" i="1"/>
  <c r="L888" i="1"/>
  <c r="M888" i="1"/>
  <c r="N888" i="1"/>
  <c r="K889" i="1"/>
  <c r="L889" i="1"/>
  <c r="M889" i="1"/>
  <c r="N889" i="1"/>
  <c r="K890" i="1"/>
  <c r="L890" i="1"/>
  <c r="M890" i="1"/>
  <c r="N890" i="1"/>
  <c r="K891" i="1"/>
  <c r="L891" i="1"/>
  <c r="M891" i="1"/>
  <c r="N891" i="1"/>
  <c r="K892" i="1"/>
  <c r="L892" i="1"/>
  <c r="M892" i="1"/>
  <c r="N892" i="1"/>
  <c r="K893" i="1"/>
  <c r="L893" i="1"/>
  <c r="M893" i="1"/>
  <c r="N893" i="1"/>
  <c r="K894" i="1"/>
  <c r="L894" i="1"/>
  <c r="M894" i="1"/>
  <c r="N894" i="1"/>
  <c r="K895" i="1"/>
  <c r="L895" i="1"/>
  <c r="M895" i="1"/>
  <c r="N895" i="1"/>
  <c r="K896" i="1"/>
  <c r="L896" i="1"/>
  <c r="M896" i="1"/>
  <c r="N896" i="1"/>
  <c r="K897" i="1"/>
  <c r="L897" i="1"/>
  <c r="M897" i="1"/>
  <c r="N897" i="1"/>
  <c r="K898" i="1"/>
  <c r="L898" i="1"/>
  <c r="M898" i="1"/>
  <c r="N898" i="1"/>
  <c r="K899" i="1"/>
  <c r="L899" i="1"/>
  <c r="M899" i="1"/>
  <c r="N899" i="1"/>
  <c r="K900" i="1"/>
  <c r="L900" i="1"/>
  <c r="M900" i="1"/>
  <c r="N900" i="1"/>
  <c r="K901" i="1"/>
  <c r="L901" i="1"/>
  <c r="M901" i="1"/>
  <c r="N901" i="1"/>
  <c r="K902" i="1"/>
  <c r="L902" i="1"/>
  <c r="M902" i="1"/>
  <c r="N902" i="1"/>
  <c r="K903" i="1"/>
  <c r="L903" i="1"/>
  <c r="M903" i="1"/>
  <c r="N903" i="1"/>
  <c r="K904" i="1"/>
  <c r="L904" i="1"/>
  <c r="M904" i="1"/>
  <c r="N904" i="1"/>
  <c r="K905" i="1"/>
  <c r="L905" i="1"/>
  <c r="M905" i="1"/>
  <c r="N905" i="1"/>
  <c r="K906" i="1"/>
  <c r="L906" i="1"/>
  <c r="M906" i="1"/>
  <c r="N906" i="1"/>
  <c r="K907" i="1"/>
  <c r="L907" i="1"/>
  <c r="M907" i="1"/>
  <c r="N907" i="1"/>
  <c r="K908" i="1"/>
  <c r="L908" i="1"/>
  <c r="M908" i="1"/>
  <c r="N908" i="1"/>
  <c r="K909" i="1"/>
  <c r="L909" i="1"/>
  <c r="M909" i="1"/>
  <c r="N909" i="1"/>
  <c r="K910" i="1"/>
  <c r="L910" i="1"/>
  <c r="M910" i="1"/>
  <c r="N910" i="1"/>
  <c r="K911" i="1"/>
  <c r="L911" i="1"/>
  <c r="M911" i="1"/>
  <c r="N911" i="1"/>
  <c r="K912" i="1"/>
  <c r="L912" i="1"/>
  <c r="M912" i="1"/>
  <c r="N912" i="1"/>
  <c r="K913" i="1"/>
  <c r="L913" i="1"/>
  <c r="M913" i="1"/>
  <c r="N913" i="1"/>
  <c r="K914" i="1"/>
  <c r="L914" i="1"/>
  <c r="M914" i="1"/>
  <c r="N914" i="1"/>
  <c r="K915" i="1"/>
  <c r="L915" i="1"/>
  <c r="M915" i="1"/>
  <c r="N915" i="1"/>
  <c r="K916" i="1"/>
  <c r="L916" i="1"/>
  <c r="M916" i="1"/>
  <c r="N916" i="1"/>
  <c r="K917" i="1"/>
  <c r="L917" i="1"/>
  <c r="M917" i="1"/>
  <c r="N917" i="1"/>
  <c r="K918" i="1"/>
  <c r="L918" i="1"/>
  <c r="M918" i="1"/>
  <c r="N918" i="1"/>
  <c r="K919" i="1"/>
  <c r="L919" i="1"/>
  <c r="M919" i="1"/>
  <c r="N919" i="1"/>
  <c r="K920" i="1"/>
  <c r="L920" i="1"/>
  <c r="M920" i="1"/>
  <c r="N920" i="1"/>
  <c r="K921" i="1"/>
  <c r="L921" i="1"/>
  <c r="M921" i="1"/>
  <c r="N921" i="1"/>
  <c r="K922" i="1"/>
  <c r="L922" i="1"/>
  <c r="M922" i="1"/>
  <c r="N922" i="1"/>
  <c r="K923" i="1"/>
  <c r="L923" i="1"/>
  <c r="M923" i="1"/>
  <c r="N923" i="1"/>
  <c r="K924" i="1"/>
  <c r="L924" i="1"/>
  <c r="M924" i="1"/>
  <c r="N924" i="1"/>
  <c r="K925" i="1"/>
  <c r="L925" i="1"/>
  <c r="M925" i="1"/>
  <c r="N925" i="1"/>
  <c r="K926" i="1"/>
  <c r="L926" i="1"/>
  <c r="M926" i="1"/>
  <c r="N926" i="1"/>
  <c r="K927" i="1"/>
  <c r="L927" i="1"/>
  <c r="M927" i="1"/>
  <c r="N927" i="1"/>
  <c r="K928" i="1"/>
  <c r="L928" i="1"/>
  <c r="M928" i="1"/>
  <c r="N928" i="1"/>
  <c r="K929" i="1"/>
  <c r="L929" i="1"/>
  <c r="M929" i="1"/>
  <c r="N929" i="1"/>
  <c r="K930" i="1"/>
  <c r="L930" i="1"/>
  <c r="M930" i="1"/>
  <c r="N930" i="1"/>
  <c r="K931" i="1"/>
  <c r="L931" i="1"/>
  <c r="M931" i="1"/>
  <c r="N931" i="1"/>
  <c r="K932" i="1"/>
  <c r="L932" i="1"/>
  <c r="M932" i="1"/>
  <c r="N932" i="1"/>
  <c r="K933" i="1"/>
  <c r="L933" i="1"/>
  <c r="M933" i="1"/>
  <c r="N933" i="1"/>
  <c r="K934" i="1"/>
  <c r="L934" i="1"/>
  <c r="M934" i="1"/>
  <c r="N934" i="1"/>
  <c r="K935" i="1"/>
  <c r="L935" i="1"/>
  <c r="M935" i="1"/>
  <c r="N935" i="1"/>
  <c r="K936" i="1"/>
  <c r="L936" i="1"/>
  <c r="M936" i="1"/>
  <c r="N936" i="1"/>
  <c r="K937" i="1"/>
  <c r="L937" i="1"/>
  <c r="M937" i="1"/>
  <c r="N937" i="1"/>
  <c r="K938" i="1"/>
  <c r="L938" i="1"/>
  <c r="M938" i="1"/>
  <c r="N938" i="1"/>
  <c r="K939" i="1"/>
  <c r="L939" i="1"/>
  <c r="M939" i="1"/>
  <c r="N939" i="1"/>
  <c r="K940" i="1"/>
  <c r="L940" i="1"/>
  <c r="M940" i="1"/>
  <c r="N940" i="1"/>
  <c r="K941" i="1"/>
  <c r="L941" i="1"/>
  <c r="M941" i="1"/>
  <c r="N941" i="1"/>
  <c r="K942" i="1"/>
  <c r="L942" i="1"/>
  <c r="M942" i="1"/>
  <c r="N942" i="1"/>
  <c r="K943" i="1"/>
  <c r="L943" i="1"/>
  <c r="M943" i="1"/>
  <c r="N943" i="1"/>
  <c r="K944" i="1"/>
  <c r="L944" i="1"/>
  <c r="M944" i="1"/>
  <c r="N944" i="1"/>
  <c r="K945" i="1"/>
  <c r="L945" i="1"/>
  <c r="M945" i="1"/>
  <c r="N945" i="1"/>
  <c r="K946" i="1"/>
  <c r="L946" i="1"/>
  <c r="M946" i="1"/>
  <c r="N946" i="1"/>
  <c r="K947" i="1"/>
  <c r="L947" i="1"/>
  <c r="M947" i="1"/>
  <c r="N947" i="1"/>
  <c r="K948" i="1"/>
  <c r="L948" i="1"/>
  <c r="M948" i="1"/>
  <c r="N948" i="1"/>
  <c r="K949" i="1"/>
  <c r="L949" i="1"/>
  <c r="M949" i="1"/>
  <c r="N949" i="1"/>
  <c r="K950" i="1"/>
  <c r="L950" i="1"/>
  <c r="M950" i="1"/>
  <c r="N950" i="1"/>
  <c r="K951" i="1"/>
  <c r="L951" i="1"/>
  <c r="M951" i="1"/>
  <c r="N951" i="1"/>
  <c r="K952" i="1"/>
  <c r="L952" i="1"/>
  <c r="M952" i="1"/>
  <c r="N952" i="1"/>
  <c r="K953" i="1"/>
  <c r="L953" i="1"/>
  <c r="M953" i="1"/>
  <c r="N953" i="1"/>
  <c r="K954" i="1"/>
  <c r="L954" i="1"/>
  <c r="M954" i="1"/>
  <c r="N954" i="1"/>
  <c r="K955" i="1"/>
  <c r="L955" i="1"/>
  <c r="M955" i="1"/>
  <c r="N955" i="1"/>
  <c r="K956" i="1"/>
  <c r="L956" i="1"/>
  <c r="M956" i="1"/>
  <c r="N956" i="1"/>
  <c r="K957" i="1"/>
  <c r="L957" i="1"/>
  <c r="M957" i="1"/>
  <c r="N957" i="1"/>
  <c r="K958" i="1"/>
  <c r="L958" i="1"/>
  <c r="M958" i="1"/>
  <c r="N958" i="1"/>
  <c r="K959" i="1"/>
  <c r="L959" i="1"/>
  <c r="M959" i="1"/>
  <c r="N959" i="1"/>
  <c r="K960" i="1"/>
  <c r="L960" i="1"/>
  <c r="M960" i="1"/>
  <c r="N960" i="1"/>
  <c r="K961" i="1"/>
  <c r="L961" i="1"/>
  <c r="M961" i="1"/>
  <c r="N961" i="1"/>
  <c r="K962" i="1"/>
  <c r="L962" i="1"/>
  <c r="M962" i="1"/>
  <c r="N962" i="1"/>
  <c r="K963" i="1"/>
  <c r="L963" i="1"/>
  <c r="M963" i="1"/>
  <c r="N963" i="1"/>
  <c r="K964" i="1"/>
  <c r="L964" i="1"/>
  <c r="M964" i="1"/>
  <c r="N964" i="1"/>
  <c r="K965" i="1"/>
  <c r="L965" i="1"/>
  <c r="M965" i="1"/>
  <c r="N965" i="1"/>
  <c r="K966" i="1"/>
  <c r="L966" i="1"/>
  <c r="M966" i="1"/>
  <c r="N966" i="1"/>
  <c r="K967" i="1"/>
  <c r="L967" i="1"/>
  <c r="M967" i="1"/>
  <c r="N967" i="1"/>
  <c r="K968" i="1"/>
  <c r="L968" i="1"/>
  <c r="M968" i="1"/>
  <c r="N968" i="1"/>
  <c r="K969" i="1"/>
  <c r="L969" i="1"/>
  <c r="M969" i="1"/>
  <c r="N969" i="1"/>
  <c r="K970" i="1"/>
  <c r="L970" i="1"/>
  <c r="M970" i="1"/>
  <c r="N970" i="1"/>
  <c r="K971" i="1"/>
  <c r="L971" i="1"/>
  <c r="M971" i="1"/>
  <c r="N971" i="1"/>
  <c r="K972" i="1"/>
  <c r="L972" i="1"/>
  <c r="M972" i="1"/>
  <c r="N972" i="1"/>
  <c r="K973" i="1"/>
  <c r="L973" i="1"/>
  <c r="M973" i="1"/>
  <c r="N973" i="1"/>
  <c r="K974" i="1"/>
  <c r="L974" i="1"/>
  <c r="M974" i="1"/>
  <c r="N974" i="1"/>
  <c r="K975" i="1"/>
  <c r="L975" i="1"/>
  <c r="M975" i="1"/>
  <c r="N975" i="1"/>
  <c r="K976" i="1"/>
  <c r="L976" i="1"/>
  <c r="M976" i="1"/>
  <c r="N976" i="1"/>
  <c r="K977" i="1"/>
  <c r="L977" i="1"/>
  <c r="M977" i="1"/>
  <c r="N977" i="1"/>
  <c r="K978" i="1"/>
  <c r="L978" i="1"/>
  <c r="M978" i="1"/>
  <c r="N978" i="1"/>
  <c r="K979" i="1"/>
  <c r="L979" i="1"/>
  <c r="M979" i="1"/>
  <c r="N979" i="1"/>
  <c r="K980" i="1"/>
  <c r="L980" i="1"/>
  <c r="M980" i="1"/>
  <c r="N980" i="1"/>
  <c r="K981" i="1"/>
  <c r="L981" i="1"/>
  <c r="M981" i="1"/>
  <c r="N981" i="1"/>
  <c r="K982" i="1"/>
  <c r="L982" i="1"/>
  <c r="M982" i="1"/>
  <c r="N982" i="1"/>
  <c r="K983" i="1"/>
  <c r="L983" i="1"/>
  <c r="M983" i="1"/>
  <c r="N983" i="1"/>
  <c r="K984" i="1"/>
  <c r="L984" i="1"/>
  <c r="M984" i="1"/>
  <c r="N984" i="1"/>
  <c r="K985" i="1"/>
  <c r="L985" i="1"/>
  <c r="M985" i="1"/>
  <c r="N985" i="1"/>
  <c r="K986" i="1"/>
  <c r="L986" i="1"/>
  <c r="M986" i="1"/>
  <c r="N986" i="1"/>
  <c r="K987" i="1"/>
  <c r="L987" i="1"/>
  <c r="M987" i="1"/>
  <c r="N987" i="1"/>
  <c r="K988" i="1"/>
  <c r="L988" i="1"/>
  <c r="M988" i="1"/>
  <c r="N988" i="1"/>
  <c r="K989" i="1"/>
  <c r="L989" i="1"/>
  <c r="M989" i="1"/>
  <c r="N989" i="1"/>
  <c r="K990" i="1"/>
  <c r="L990" i="1"/>
  <c r="M990" i="1"/>
  <c r="N990" i="1"/>
  <c r="K991" i="1"/>
  <c r="L991" i="1"/>
  <c r="M991" i="1"/>
  <c r="N991" i="1"/>
  <c r="K992" i="1"/>
  <c r="L992" i="1"/>
  <c r="M992" i="1"/>
  <c r="N992" i="1"/>
  <c r="K993" i="1"/>
  <c r="L993" i="1"/>
  <c r="M993" i="1"/>
  <c r="N993" i="1"/>
  <c r="K994" i="1"/>
  <c r="L994" i="1"/>
  <c r="M994" i="1"/>
  <c r="N994" i="1"/>
  <c r="K995" i="1"/>
  <c r="L995" i="1"/>
  <c r="M995" i="1"/>
  <c r="N995" i="1"/>
  <c r="K996" i="1"/>
  <c r="L996" i="1"/>
  <c r="M996" i="1"/>
  <c r="N996" i="1"/>
  <c r="K997" i="1"/>
  <c r="L997" i="1"/>
  <c r="M997" i="1"/>
  <c r="N997" i="1"/>
  <c r="K998" i="1"/>
  <c r="L998" i="1"/>
  <c r="M998" i="1"/>
  <c r="N998" i="1"/>
  <c r="K999" i="1"/>
  <c r="L999" i="1"/>
  <c r="M999" i="1"/>
  <c r="N999" i="1"/>
  <c r="K1000" i="1"/>
  <c r="L1000" i="1"/>
  <c r="M1000" i="1"/>
  <c r="N1000" i="1"/>
  <c r="K1001" i="1"/>
  <c r="L1001" i="1"/>
  <c r="M1001" i="1"/>
  <c r="N1001" i="1"/>
  <c r="K1002" i="1"/>
  <c r="L1002" i="1"/>
  <c r="M1002" i="1"/>
  <c r="N1002" i="1"/>
  <c r="K1003" i="1"/>
  <c r="L1003" i="1"/>
  <c r="M1003" i="1"/>
  <c r="N1003" i="1"/>
  <c r="K1004" i="1"/>
  <c r="L1004" i="1"/>
  <c r="M1004" i="1"/>
  <c r="N1004" i="1"/>
  <c r="K1005" i="1"/>
  <c r="L1005" i="1"/>
  <c r="M1005" i="1"/>
  <c r="N1005" i="1"/>
  <c r="K1006" i="1"/>
  <c r="L1006" i="1"/>
  <c r="M1006" i="1"/>
  <c r="N1006" i="1"/>
  <c r="K1007" i="1"/>
  <c r="L1007" i="1"/>
  <c r="M1007" i="1"/>
  <c r="N1007" i="1"/>
  <c r="K1008" i="1"/>
  <c r="L1008" i="1"/>
  <c r="M1008" i="1"/>
  <c r="N1008" i="1"/>
  <c r="K1009" i="1"/>
  <c r="L1009" i="1"/>
  <c r="M1009" i="1"/>
  <c r="N1009" i="1"/>
  <c r="K1010" i="1"/>
  <c r="L1010" i="1"/>
  <c r="M1010" i="1"/>
  <c r="N1010" i="1"/>
  <c r="K1011" i="1"/>
  <c r="L1011" i="1"/>
  <c r="M1011" i="1"/>
  <c r="N1011" i="1"/>
  <c r="K1012" i="1"/>
  <c r="L1012" i="1"/>
  <c r="M1012" i="1"/>
  <c r="N1012" i="1"/>
  <c r="K1013" i="1"/>
  <c r="L1013" i="1"/>
  <c r="M1013" i="1"/>
  <c r="N1013" i="1"/>
  <c r="K1014" i="1"/>
  <c r="L1014" i="1"/>
  <c r="M1014" i="1"/>
  <c r="N1014" i="1"/>
  <c r="K1015" i="1"/>
  <c r="L1015" i="1"/>
  <c r="M1015" i="1"/>
  <c r="N1015" i="1"/>
  <c r="K1016" i="1"/>
  <c r="L1016" i="1"/>
  <c r="M1016" i="1"/>
  <c r="N1016" i="1"/>
  <c r="K1017" i="1"/>
  <c r="L1017" i="1"/>
  <c r="M1017" i="1"/>
  <c r="N1017" i="1"/>
  <c r="K1018" i="1"/>
  <c r="L1018" i="1"/>
  <c r="M1018" i="1"/>
  <c r="N1018" i="1"/>
  <c r="K1019" i="1"/>
  <c r="L1019" i="1"/>
  <c r="M1019" i="1"/>
  <c r="N1019" i="1"/>
  <c r="K1020" i="1"/>
  <c r="L1020" i="1"/>
  <c r="M1020" i="1"/>
  <c r="N1020" i="1"/>
  <c r="K1021" i="1"/>
  <c r="L1021" i="1"/>
  <c r="M1021" i="1"/>
  <c r="N1021" i="1"/>
  <c r="K1022" i="1"/>
  <c r="L1022" i="1"/>
  <c r="M1022" i="1"/>
  <c r="N1022" i="1"/>
  <c r="K1023" i="1"/>
  <c r="L1023" i="1"/>
  <c r="M1023" i="1"/>
  <c r="N1023" i="1"/>
  <c r="K1024" i="1"/>
  <c r="L1024" i="1"/>
  <c r="M1024" i="1"/>
  <c r="N1024" i="1"/>
  <c r="K1025" i="1"/>
  <c r="L1025" i="1"/>
  <c r="M1025" i="1"/>
  <c r="N1025" i="1"/>
  <c r="K1026" i="1"/>
  <c r="L1026" i="1"/>
  <c r="M1026" i="1"/>
  <c r="N1026" i="1"/>
  <c r="K1027" i="1"/>
  <c r="L1027" i="1"/>
  <c r="M1027" i="1"/>
  <c r="N1027" i="1"/>
  <c r="K1028" i="1"/>
  <c r="L1028" i="1"/>
  <c r="M1028" i="1"/>
  <c r="N1028" i="1"/>
  <c r="K1029" i="1"/>
  <c r="L1029" i="1"/>
  <c r="M1029" i="1"/>
  <c r="N1029" i="1"/>
  <c r="K1030" i="1"/>
  <c r="L1030" i="1"/>
  <c r="M1030" i="1"/>
  <c r="N1030" i="1"/>
  <c r="K1031" i="1"/>
  <c r="L1031" i="1"/>
  <c r="M1031" i="1"/>
  <c r="N1031" i="1"/>
  <c r="K1032" i="1"/>
  <c r="L1032" i="1"/>
  <c r="M1032" i="1"/>
  <c r="N1032" i="1"/>
  <c r="K1033" i="1"/>
  <c r="L1033" i="1"/>
  <c r="M1033" i="1"/>
  <c r="N1033" i="1"/>
  <c r="K1034" i="1"/>
  <c r="L1034" i="1"/>
  <c r="M1034" i="1"/>
  <c r="N1034" i="1"/>
  <c r="K1035" i="1"/>
  <c r="L1035" i="1"/>
  <c r="M1035" i="1"/>
  <c r="N1035" i="1"/>
  <c r="K1036" i="1"/>
  <c r="L1036" i="1"/>
  <c r="M1036" i="1"/>
  <c r="N1036" i="1"/>
  <c r="K1037" i="1"/>
  <c r="L1037" i="1"/>
  <c r="M1037" i="1"/>
  <c r="N1037" i="1"/>
  <c r="K1038" i="1"/>
  <c r="L1038" i="1"/>
  <c r="M1038" i="1"/>
  <c r="N1038" i="1"/>
  <c r="K1039" i="1"/>
  <c r="L1039" i="1"/>
  <c r="M1039" i="1"/>
  <c r="N1039" i="1"/>
  <c r="K1040" i="1"/>
  <c r="L1040" i="1"/>
  <c r="M1040" i="1"/>
  <c r="N1040" i="1"/>
  <c r="K1041" i="1"/>
  <c r="L1041" i="1"/>
  <c r="M1041" i="1"/>
  <c r="N1041" i="1"/>
  <c r="K1042" i="1"/>
  <c r="L1042" i="1"/>
  <c r="M1042" i="1"/>
  <c r="N1042" i="1"/>
  <c r="K1043" i="1"/>
  <c r="L1043" i="1"/>
  <c r="M1043" i="1"/>
  <c r="N1043" i="1"/>
  <c r="K1044" i="1"/>
  <c r="L1044" i="1"/>
  <c r="M1044" i="1"/>
  <c r="N1044" i="1"/>
  <c r="K1045" i="1"/>
  <c r="L1045" i="1"/>
  <c r="M1045" i="1"/>
  <c r="N1045" i="1"/>
  <c r="K1046" i="1"/>
  <c r="L1046" i="1"/>
  <c r="M1046" i="1"/>
  <c r="N1046" i="1"/>
  <c r="K1047" i="1"/>
  <c r="L1047" i="1"/>
  <c r="M1047" i="1"/>
  <c r="N1047" i="1"/>
  <c r="K1048" i="1"/>
  <c r="L1048" i="1"/>
  <c r="M1048" i="1"/>
  <c r="N1048" i="1"/>
  <c r="K1049" i="1"/>
  <c r="L1049" i="1"/>
  <c r="M1049" i="1"/>
  <c r="N1049" i="1"/>
  <c r="K1050" i="1"/>
  <c r="L1050" i="1"/>
  <c r="M1050" i="1"/>
  <c r="N1050" i="1"/>
  <c r="K1051" i="1"/>
  <c r="L1051" i="1"/>
  <c r="M1051" i="1"/>
  <c r="N1051" i="1"/>
  <c r="K1052" i="1"/>
  <c r="L1052" i="1"/>
  <c r="M1052" i="1"/>
  <c r="N1052" i="1"/>
  <c r="K1053" i="1"/>
  <c r="L1053" i="1"/>
  <c r="M1053" i="1"/>
  <c r="N1053" i="1"/>
  <c r="K1054" i="1"/>
  <c r="L1054" i="1"/>
  <c r="M1054" i="1"/>
  <c r="N1054" i="1"/>
  <c r="K1055" i="1"/>
  <c r="L1055" i="1"/>
  <c r="M1055" i="1"/>
  <c r="N1055" i="1"/>
  <c r="K1056" i="1"/>
  <c r="L1056" i="1"/>
  <c r="M1056" i="1"/>
  <c r="N1056" i="1"/>
  <c r="K1057" i="1"/>
  <c r="L1057" i="1"/>
  <c r="M1057" i="1"/>
  <c r="N1057" i="1"/>
  <c r="K1058" i="1"/>
  <c r="L1058" i="1"/>
  <c r="M1058" i="1"/>
  <c r="N1058" i="1"/>
  <c r="K1059" i="1"/>
  <c r="L1059" i="1"/>
  <c r="M1059" i="1"/>
  <c r="N1059" i="1"/>
  <c r="K1060" i="1"/>
  <c r="L1060" i="1"/>
  <c r="M1060" i="1"/>
  <c r="N1060" i="1"/>
  <c r="K1061" i="1"/>
  <c r="L1061" i="1"/>
  <c r="M1061" i="1"/>
  <c r="N1061" i="1"/>
  <c r="K1062" i="1"/>
  <c r="L1062" i="1"/>
  <c r="M1062" i="1"/>
  <c r="N1062" i="1"/>
  <c r="K1063" i="1"/>
  <c r="L1063" i="1"/>
  <c r="M1063" i="1"/>
  <c r="N1063" i="1"/>
  <c r="K1064" i="1"/>
  <c r="L1064" i="1"/>
  <c r="M1064" i="1"/>
  <c r="N1064" i="1"/>
  <c r="K1065" i="1"/>
  <c r="L1065" i="1"/>
  <c r="M1065" i="1"/>
  <c r="N1065" i="1"/>
  <c r="K1066" i="1"/>
  <c r="L1066" i="1"/>
  <c r="M1066" i="1"/>
  <c r="N1066" i="1"/>
  <c r="K1067" i="1"/>
  <c r="L1067" i="1"/>
  <c r="M1067" i="1"/>
  <c r="N1067" i="1"/>
  <c r="K1068" i="1"/>
  <c r="L1068" i="1"/>
  <c r="M1068" i="1"/>
  <c r="N1068" i="1"/>
  <c r="K1069" i="1"/>
  <c r="L1069" i="1"/>
  <c r="M1069" i="1"/>
  <c r="N1069" i="1"/>
  <c r="K1070" i="1"/>
  <c r="L1070" i="1"/>
  <c r="M1070" i="1"/>
  <c r="N1070" i="1"/>
  <c r="K1071" i="1"/>
  <c r="L1071" i="1"/>
  <c r="M1071" i="1"/>
  <c r="N1071" i="1"/>
  <c r="K1072" i="1"/>
  <c r="L1072" i="1"/>
  <c r="M1072" i="1"/>
  <c r="N1072" i="1"/>
  <c r="K1073" i="1"/>
  <c r="L1073" i="1"/>
  <c r="M1073" i="1"/>
  <c r="N1073" i="1"/>
  <c r="K1074" i="1"/>
  <c r="L1074" i="1"/>
  <c r="M1074" i="1"/>
  <c r="N1074" i="1"/>
  <c r="K1075" i="1"/>
  <c r="L1075" i="1"/>
  <c r="M1075" i="1"/>
  <c r="N1075" i="1"/>
  <c r="K1076" i="1"/>
  <c r="L1076" i="1"/>
  <c r="M1076" i="1"/>
  <c r="N1076" i="1"/>
  <c r="K1077" i="1"/>
  <c r="L1077" i="1"/>
  <c r="M1077" i="1"/>
  <c r="N1077" i="1"/>
  <c r="K1078" i="1"/>
  <c r="L1078" i="1"/>
  <c r="M1078" i="1"/>
  <c r="N1078" i="1"/>
  <c r="K1079" i="1"/>
  <c r="L1079" i="1"/>
  <c r="M1079" i="1"/>
  <c r="N1079" i="1"/>
  <c r="K1080" i="1"/>
  <c r="L1080" i="1"/>
  <c r="M1080" i="1"/>
  <c r="N1080" i="1"/>
  <c r="K1081" i="1"/>
  <c r="L1081" i="1"/>
  <c r="M1081" i="1"/>
  <c r="N1081" i="1"/>
  <c r="K1082" i="1"/>
  <c r="L1082" i="1"/>
  <c r="M1082" i="1"/>
  <c r="N1082" i="1"/>
  <c r="K1083" i="1"/>
  <c r="L1083" i="1"/>
  <c r="M1083" i="1"/>
  <c r="N1083" i="1"/>
  <c r="K1084" i="1"/>
  <c r="L1084" i="1"/>
  <c r="M1084" i="1"/>
  <c r="N1084" i="1"/>
  <c r="K1085" i="1"/>
  <c r="L1085" i="1"/>
  <c r="M1085" i="1"/>
  <c r="N1085" i="1"/>
  <c r="K1086" i="1"/>
  <c r="L1086" i="1"/>
  <c r="M1086" i="1"/>
  <c r="N1086" i="1"/>
  <c r="K1087" i="1"/>
  <c r="L1087" i="1"/>
  <c r="M1087" i="1"/>
  <c r="N1087" i="1"/>
  <c r="K1088" i="1"/>
  <c r="L1088" i="1"/>
  <c r="M1088" i="1"/>
  <c r="N1088" i="1"/>
  <c r="K1089" i="1"/>
  <c r="L1089" i="1"/>
  <c r="M1089" i="1"/>
  <c r="N1089" i="1"/>
  <c r="K1090" i="1"/>
  <c r="L1090" i="1"/>
  <c r="M1090" i="1"/>
  <c r="N1090" i="1"/>
  <c r="K1091" i="1"/>
  <c r="L1091" i="1"/>
  <c r="M1091" i="1"/>
  <c r="N1091" i="1"/>
  <c r="K1092" i="1"/>
  <c r="L1092" i="1"/>
  <c r="M1092" i="1"/>
  <c r="N1092" i="1"/>
  <c r="K1093" i="1"/>
  <c r="L1093" i="1"/>
  <c r="M1093" i="1"/>
  <c r="N1093" i="1"/>
  <c r="K1094" i="1"/>
  <c r="L1094" i="1"/>
  <c r="M1094" i="1"/>
  <c r="N1094" i="1"/>
  <c r="K1095" i="1"/>
  <c r="L1095" i="1"/>
  <c r="M1095" i="1"/>
  <c r="N1095" i="1"/>
  <c r="K1096" i="1"/>
  <c r="L1096" i="1"/>
  <c r="M1096" i="1"/>
  <c r="N1096" i="1"/>
  <c r="K1097" i="1"/>
  <c r="L1097" i="1"/>
  <c r="M1097" i="1"/>
  <c r="N1097" i="1"/>
  <c r="K1098" i="1"/>
  <c r="L1098" i="1"/>
  <c r="M1098" i="1"/>
  <c r="N1098" i="1"/>
  <c r="K1099" i="1"/>
  <c r="L1099" i="1"/>
  <c r="M1099" i="1"/>
  <c r="N1099" i="1"/>
  <c r="K1100" i="1"/>
  <c r="L1100" i="1"/>
  <c r="M1100" i="1"/>
  <c r="N1100" i="1"/>
  <c r="K1101" i="1"/>
  <c r="L1101" i="1"/>
  <c r="M1101" i="1"/>
  <c r="N1101" i="1"/>
  <c r="K1102" i="1"/>
  <c r="L1102" i="1"/>
  <c r="M1102" i="1"/>
  <c r="N1102" i="1"/>
  <c r="K1103" i="1"/>
  <c r="L1103" i="1"/>
  <c r="M1103" i="1"/>
  <c r="N1103" i="1"/>
  <c r="K1104" i="1"/>
  <c r="L1104" i="1"/>
  <c r="M1104" i="1"/>
  <c r="N1104" i="1"/>
  <c r="K1105" i="1"/>
  <c r="L1105" i="1"/>
  <c r="M1105" i="1"/>
  <c r="N1105" i="1"/>
  <c r="K1106" i="1"/>
  <c r="L1106" i="1"/>
  <c r="M1106" i="1"/>
  <c r="N1106" i="1"/>
  <c r="K1107" i="1"/>
  <c r="L1107" i="1"/>
  <c r="M1107" i="1"/>
  <c r="N1107" i="1"/>
  <c r="K1108" i="1"/>
  <c r="L1108" i="1"/>
  <c r="M1108" i="1"/>
  <c r="N1108" i="1"/>
  <c r="K1109" i="1"/>
  <c r="L1109" i="1"/>
  <c r="M1109" i="1"/>
  <c r="N1109" i="1"/>
  <c r="K1110" i="1"/>
  <c r="L1110" i="1"/>
  <c r="M1110" i="1"/>
  <c r="N1110" i="1"/>
  <c r="K1111" i="1"/>
  <c r="L1111" i="1"/>
  <c r="M1111" i="1"/>
  <c r="N1111" i="1"/>
  <c r="K1112" i="1"/>
  <c r="L1112" i="1"/>
  <c r="M1112" i="1"/>
  <c r="N1112" i="1"/>
  <c r="K1113" i="1"/>
  <c r="L1113" i="1"/>
  <c r="M1113" i="1"/>
  <c r="N1113" i="1"/>
  <c r="K1114" i="1"/>
  <c r="L1114" i="1"/>
  <c r="M1114" i="1"/>
  <c r="N1114" i="1"/>
  <c r="K1115" i="1"/>
  <c r="L1115" i="1"/>
  <c r="M1115" i="1"/>
  <c r="N1115" i="1"/>
  <c r="K1116" i="1"/>
  <c r="L1116" i="1"/>
  <c r="M1116" i="1"/>
  <c r="N1116" i="1"/>
  <c r="K1117" i="1"/>
  <c r="L1117" i="1"/>
  <c r="M1117" i="1"/>
  <c r="N1117" i="1"/>
  <c r="K1118" i="1"/>
  <c r="L1118" i="1"/>
  <c r="M1118" i="1"/>
  <c r="N1118" i="1"/>
  <c r="K1119" i="1"/>
  <c r="L1119" i="1"/>
  <c r="M1119" i="1"/>
  <c r="N1119" i="1"/>
  <c r="K1120" i="1"/>
  <c r="L1120" i="1"/>
  <c r="M1120" i="1"/>
  <c r="N1120" i="1"/>
  <c r="K1121" i="1"/>
  <c r="L1121" i="1"/>
  <c r="M1121" i="1"/>
  <c r="N1121" i="1"/>
  <c r="K1122" i="1"/>
  <c r="L1122" i="1"/>
  <c r="M1122" i="1"/>
  <c r="N1122" i="1"/>
  <c r="K1123" i="1"/>
  <c r="L1123" i="1"/>
  <c r="M1123" i="1"/>
  <c r="N1123" i="1"/>
  <c r="K1124" i="1"/>
  <c r="L1124" i="1"/>
  <c r="M1124" i="1"/>
  <c r="N1124" i="1"/>
  <c r="K1125" i="1"/>
  <c r="L1125" i="1"/>
  <c r="M1125" i="1"/>
  <c r="N1125" i="1"/>
  <c r="K1126" i="1"/>
  <c r="L1126" i="1"/>
  <c r="M1126" i="1"/>
  <c r="N1126" i="1"/>
  <c r="K1127" i="1"/>
  <c r="L1127" i="1"/>
  <c r="M1127" i="1"/>
  <c r="N1127" i="1"/>
  <c r="K1128" i="1"/>
  <c r="L1128" i="1"/>
  <c r="M1128" i="1"/>
  <c r="N1128" i="1"/>
  <c r="K1129" i="1"/>
  <c r="L1129" i="1"/>
  <c r="M1129" i="1"/>
  <c r="N1129" i="1"/>
  <c r="K1130" i="1"/>
  <c r="L1130" i="1"/>
  <c r="M1130" i="1"/>
  <c r="N1130" i="1"/>
  <c r="K1131" i="1"/>
  <c r="L1131" i="1"/>
  <c r="M1131" i="1"/>
  <c r="N1131" i="1"/>
  <c r="K1132" i="1"/>
  <c r="L1132" i="1"/>
  <c r="M1132" i="1"/>
  <c r="N1132" i="1"/>
  <c r="K1133" i="1"/>
  <c r="L1133" i="1"/>
  <c r="M1133" i="1"/>
  <c r="N1133" i="1"/>
  <c r="K1134" i="1"/>
  <c r="L1134" i="1"/>
  <c r="M1134" i="1"/>
  <c r="N1134" i="1"/>
  <c r="K1135" i="1"/>
  <c r="L1135" i="1"/>
  <c r="M1135" i="1"/>
  <c r="N1135" i="1"/>
  <c r="K1136" i="1"/>
  <c r="L1136" i="1"/>
  <c r="M1136" i="1"/>
  <c r="N1136" i="1"/>
  <c r="K1137" i="1"/>
  <c r="L1137" i="1"/>
  <c r="M1137" i="1"/>
  <c r="N1137" i="1"/>
  <c r="K1138" i="1"/>
  <c r="L1138" i="1"/>
  <c r="M1138" i="1"/>
  <c r="N1138" i="1"/>
  <c r="K1139" i="1"/>
  <c r="L1139" i="1"/>
  <c r="M1139" i="1"/>
  <c r="N1139" i="1"/>
  <c r="K1140" i="1"/>
  <c r="L1140" i="1"/>
  <c r="M1140" i="1"/>
  <c r="N1140" i="1"/>
  <c r="K1141" i="1"/>
  <c r="L1141" i="1"/>
  <c r="M1141" i="1"/>
  <c r="N1141" i="1"/>
  <c r="K1142" i="1"/>
  <c r="L1142" i="1"/>
  <c r="M1142" i="1"/>
  <c r="N1142" i="1"/>
  <c r="K1143" i="1"/>
  <c r="L1143" i="1"/>
  <c r="M1143" i="1"/>
  <c r="N1143" i="1"/>
  <c r="K1144" i="1"/>
  <c r="L1144" i="1"/>
  <c r="M1144" i="1"/>
  <c r="N1144" i="1"/>
  <c r="K1145" i="1"/>
  <c r="L1145" i="1"/>
  <c r="M1145" i="1"/>
  <c r="N1145" i="1"/>
  <c r="K1146" i="1"/>
  <c r="L1146" i="1"/>
  <c r="M1146" i="1"/>
  <c r="N1146" i="1"/>
  <c r="K1147" i="1"/>
  <c r="L1147" i="1"/>
  <c r="M1147" i="1"/>
  <c r="N1147" i="1"/>
  <c r="K1148" i="1"/>
  <c r="L1148" i="1"/>
  <c r="M1148" i="1"/>
  <c r="N1148" i="1"/>
  <c r="K1149" i="1"/>
  <c r="L1149" i="1"/>
  <c r="M1149" i="1"/>
  <c r="N1149" i="1"/>
  <c r="K1150" i="1"/>
  <c r="L1150" i="1"/>
  <c r="M1150" i="1"/>
  <c r="N1150" i="1"/>
  <c r="K1151" i="1"/>
  <c r="L1151" i="1"/>
  <c r="M1151" i="1"/>
  <c r="N1151" i="1"/>
  <c r="K1152" i="1"/>
  <c r="L1152" i="1"/>
  <c r="M1152" i="1"/>
  <c r="N1152" i="1"/>
  <c r="K1153" i="1"/>
  <c r="L1153" i="1"/>
  <c r="M1153" i="1"/>
  <c r="N1153" i="1"/>
  <c r="K1154" i="1"/>
  <c r="L1154" i="1"/>
  <c r="M1154" i="1"/>
  <c r="N1154" i="1"/>
  <c r="K1155" i="1"/>
  <c r="L1155" i="1"/>
  <c r="M1155" i="1"/>
  <c r="N1155" i="1"/>
  <c r="K1156" i="1"/>
  <c r="L1156" i="1"/>
  <c r="M1156" i="1"/>
  <c r="N1156" i="1"/>
  <c r="K1157" i="1"/>
  <c r="L1157" i="1"/>
  <c r="M1157" i="1"/>
  <c r="N1157" i="1"/>
  <c r="K1158" i="1"/>
  <c r="L1158" i="1"/>
  <c r="M1158" i="1"/>
  <c r="N1158" i="1"/>
  <c r="K1159" i="1"/>
  <c r="L1159" i="1"/>
  <c r="M1159" i="1"/>
  <c r="N1159" i="1"/>
  <c r="K1160" i="1"/>
  <c r="L1160" i="1"/>
  <c r="M1160" i="1"/>
  <c r="N1160" i="1"/>
  <c r="K1161" i="1"/>
  <c r="L1161" i="1"/>
  <c r="M1161" i="1"/>
  <c r="N1161" i="1"/>
  <c r="K1162" i="1"/>
  <c r="L1162" i="1"/>
  <c r="M1162" i="1"/>
  <c r="N1162" i="1"/>
  <c r="K1163" i="1"/>
  <c r="L1163" i="1"/>
  <c r="M1163" i="1"/>
  <c r="N1163" i="1"/>
  <c r="K1164" i="1"/>
  <c r="L1164" i="1"/>
  <c r="M1164" i="1"/>
  <c r="N1164" i="1"/>
  <c r="K1165" i="1"/>
  <c r="L1165" i="1"/>
  <c r="M1165" i="1"/>
  <c r="N1165" i="1"/>
  <c r="K1166" i="1"/>
  <c r="L1166" i="1"/>
  <c r="M1166" i="1"/>
  <c r="N1166" i="1"/>
  <c r="K1167" i="1"/>
  <c r="L1167" i="1"/>
  <c r="M1167" i="1"/>
  <c r="N1167" i="1"/>
  <c r="K1168" i="1"/>
  <c r="L1168" i="1"/>
  <c r="M1168" i="1"/>
  <c r="N1168" i="1"/>
  <c r="K1169" i="1"/>
  <c r="L1169" i="1"/>
  <c r="M1169" i="1"/>
  <c r="N1169" i="1"/>
  <c r="K1170" i="1"/>
  <c r="L1170" i="1"/>
  <c r="M1170" i="1"/>
  <c r="N1170" i="1"/>
  <c r="K1171" i="1"/>
  <c r="L1171" i="1"/>
  <c r="M1171" i="1"/>
  <c r="N1171" i="1"/>
  <c r="K1172" i="1"/>
  <c r="L1172" i="1"/>
  <c r="M1172" i="1"/>
  <c r="N1172" i="1"/>
  <c r="K1173" i="1"/>
  <c r="L1173" i="1"/>
  <c r="M1173" i="1"/>
  <c r="N1173" i="1"/>
  <c r="K1174" i="1"/>
  <c r="L1174" i="1"/>
  <c r="M1174" i="1"/>
  <c r="N1174" i="1"/>
  <c r="K1175" i="1"/>
  <c r="L1175" i="1"/>
  <c r="M1175" i="1"/>
  <c r="N1175" i="1"/>
  <c r="K1176" i="1"/>
  <c r="L1176" i="1"/>
  <c r="M1176" i="1"/>
  <c r="N1176" i="1"/>
  <c r="K1177" i="1"/>
  <c r="L1177" i="1"/>
  <c r="M1177" i="1"/>
  <c r="N1177" i="1"/>
  <c r="K1178" i="1"/>
  <c r="L1178" i="1"/>
  <c r="M1178" i="1"/>
  <c r="N1178" i="1"/>
  <c r="K1179" i="1"/>
  <c r="L1179" i="1"/>
  <c r="M1179" i="1"/>
  <c r="N1179" i="1"/>
  <c r="K1180" i="1"/>
  <c r="L1180" i="1"/>
  <c r="M1180" i="1"/>
  <c r="N1180" i="1"/>
  <c r="K1181" i="1"/>
  <c r="L1181" i="1"/>
  <c r="M1181" i="1"/>
  <c r="N1181" i="1"/>
  <c r="K1182" i="1"/>
  <c r="L1182" i="1"/>
  <c r="M1182" i="1"/>
  <c r="N1182" i="1"/>
  <c r="K1183" i="1"/>
  <c r="L1183" i="1"/>
  <c r="M1183" i="1"/>
  <c r="N1183" i="1"/>
  <c r="K1184" i="1"/>
  <c r="L1184" i="1"/>
  <c r="M1184" i="1"/>
  <c r="N1184" i="1"/>
  <c r="K1185" i="1"/>
  <c r="L1185" i="1"/>
  <c r="M1185" i="1"/>
  <c r="N1185" i="1"/>
  <c r="K1186" i="1"/>
  <c r="L1186" i="1"/>
  <c r="M1186" i="1"/>
  <c r="N1186" i="1"/>
  <c r="K1187" i="1"/>
  <c r="L1187" i="1"/>
  <c r="M1187" i="1"/>
  <c r="N1187" i="1"/>
  <c r="K1188" i="1"/>
  <c r="L1188" i="1"/>
  <c r="M1188" i="1"/>
  <c r="N1188" i="1"/>
  <c r="K1189" i="1"/>
  <c r="L1189" i="1"/>
  <c r="M1189" i="1"/>
  <c r="N1189" i="1"/>
  <c r="K1190" i="1"/>
  <c r="L1190" i="1"/>
  <c r="M1190" i="1"/>
  <c r="N1190" i="1"/>
  <c r="K1191" i="1"/>
  <c r="L1191" i="1"/>
  <c r="M1191" i="1"/>
  <c r="N1191" i="1"/>
  <c r="K1192" i="1"/>
  <c r="L1192" i="1"/>
  <c r="M1192" i="1"/>
  <c r="N1192" i="1"/>
  <c r="K1193" i="1"/>
  <c r="L1193" i="1"/>
  <c r="M1193" i="1"/>
  <c r="N1193" i="1"/>
  <c r="K1194" i="1"/>
  <c r="L1194" i="1"/>
  <c r="M1194" i="1"/>
  <c r="N1194" i="1"/>
  <c r="K1195" i="1"/>
  <c r="L1195" i="1"/>
  <c r="M1195" i="1"/>
  <c r="N1195" i="1"/>
  <c r="K1196" i="1"/>
  <c r="L1196" i="1"/>
  <c r="M1196" i="1"/>
  <c r="N1196" i="1"/>
  <c r="K1197" i="1"/>
  <c r="L1197" i="1"/>
  <c r="M1197" i="1"/>
  <c r="N1197" i="1"/>
  <c r="K1198" i="1"/>
  <c r="L1198" i="1"/>
  <c r="M1198" i="1"/>
  <c r="N1198" i="1"/>
  <c r="K1199" i="1"/>
  <c r="L1199" i="1"/>
  <c r="M1199" i="1"/>
  <c r="N1199" i="1"/>
  <c r="K1200" i="1"/>
  <c r="L1200" i="1"/>
  <c r="M1200" i="1"/>
  <c r="N1200" i="1"/>
  <c r="K1201" i="1"/>
  <c r="L1201" i="1"/>
  <c r="M1201" i="1"/>
  <c r="N1201" i="1"/>
  <c r="K1202" i="1"/>
  <c r="L1202" i="1"/>
  <c r="M1202" i="1"/>
  <c r="N1202" i="1"/>
  <c r="K1203" i="1"/>
  <c r="L1203" i="1"/>
  <c r="M1203" i="1"/>
  <c r="N1203" i="1"/>
  <c r="K1204" i="1"/>
  <c r="L1204" i="1"/>
  <c r="M1204" i="1"/>
  <c r="N1204" i="1"/>
  <c r="K1205" i="1"/>
  <c r="L1205" i="1"/>
  <c r="M1205" i="1"/>
  <c r="N1205" i="1"/>
  <c r="K1206" i="1"/>
  <c r="L1206" i="1"/>
  <c r="M1206" i="1"/>
  <c r="N1206" i="1"/>
  <c r="K1207" i="1"/>
  <c r="L1207" i="1"/>
  <c r="M1207" i="1"/>
  <c r="N1207" i="1"/>
  <c r="K1208" i="1"/>
  <c r="L1208" i="1"/>
  <c r="M1208" i="1"/>
  <c r="N1208" i="1"/>
  <c r="K1209" i="1"/>
  <c r="L1209" i="1"/>
  <c r="M1209" i="1"/>
  <c r="N1209" i="1"/>
  <c r="K1210" i="1"/>
  <c r="L1210" i="1"/>
  <c r="M1210" i="1"/>
  <c r="N1210" i="1"/>
  <c r="K1211" i="1"/>
  <c r="L1211" i="1"/>
  <c r="M1211" i="1"/>
  <c r="N1211" i="1"/>
  <c r="K1212" i="1"/>
  <c r="L1212" i="1"/>
  <c r="M1212" i="1"/>
  <c r="N1212" i="1"/>
  <c r="K1213" i="1"/>
  <c r="L1213" i="1"/>
  <c r="M1213" i="1"/>
  <c r="N1213" i="1"/>
  <c r="K1214" i="1"/>
  <c r="L1214" i="1"/>
  <c r="M1214" i="1"/>
  <c r="N1214" i="1"/>
  <c r="K1215" i="1"/>
  <c r="L1215" i="1"/>
  <c r="M1215" i="1"/>
  <c r="N1215" i="1"/>
  <c r="K1216" i="1"/>
  <c r="L1216" i="1"/>
  <c r="M1216" i="1"/>
  <c r="N1216" i="1"/>
  <c r="K1217" i="1"/>
  <c r="L1217" i="1"/>
  <c r="M1217" i="1"/>
  <c r="N1217" i="1"/>
  <c r="K1218" i="1"/>
  <c r="L1218" i="1"/>
  <c r="M1218" i="1"/>
  <c r="N1218" i="1"/>
  <c r="K1219" i="1"/>
  <c r="L1219" i="1"/>
  <c r="M1219" i="1"/>
  <c r="N1219" i="1"/>
  <c r="K1220" i="1"/>
  <c r="L1220" i="1"/>
  <c r="M1220" i="1"/>
  <c r="N1220" i="1"/>
  <c r="K1221" i="1"/>
  <c r="L1221" i="1"/>
  <c r="M1221" i="1"/>
  <c r="N1221" i="1"/>
  <c r="K1222" i="1"/>
  <c r="L1222" i="1"/>
  <c r="M1222" i="1"/>
  <c r="N1222" i="1"/>
  <c r="K1223" i="1"/>
  <c r="L1223" i="1"/>
  <c r="M1223" i="1"/>
  <c r="N1223" i="1"/>
  <c r="K1224" i="1"/>
  <c r="L1224" i="1"/>
  <c r="M1224" i="1"/>
  <c r="N1224" i="1"/>
  <c r="K1225" i="1"/>
  <c r="L1225" i="1"/>
  <c r="M1225" i="1"/>
  <c r="N1225" i="1"/>
  <c r="K1226" i="1"/>
  <c r="L1226" i="1"/>
  <c r="M1226" i="1"/>
  <c r="N1226" i="1"/>
  <c r="K1227" i="1"/>
  <c r="L1227" i="1"/>
  <c r="M1227" i="1"/>
  <c r="N1227" i="1"/>
  <c r="K1228" i="1"/>
  <c r="L1228" i="1"/>
  <c r="M1228" i="1"/>
  <c r="N1228" i="1"/>
  <c r="K1229" i="1"/>
  <c r="L1229" i="1"/>
  <c r="M1229" i="1"/>
  <c r="N1229" i="1"/>
  <c r="K1230" i="1"/>
  <c r="L1230" i="1"/>
  <c r="M1230" i="1"/>
  <c r="N1230" i="1"/>
  <c r="K1231" i="1"/>
  <c r="L1231" i="1"/>
  <c r="M1231" i="1"/>
  <c r="N1231" i="1"/>
  <c r="K1232" i="1"/>
  <c r="L1232" i="1"/>
  <c r="M1232" i="1"/>
  <c r="N1232" i="1"/>
  <c r="K1233" i="1"/>
  <c r="L1233" i="1"/>
  <c r="M1233" i="1"/>
  <c r="N1233" i="1"/>
  <c r="K1234" i="1"/>
  <c r="L1234" i="1"/>
  <c r="M1234" i="1"/>
  <c r="N1234" i="1"/>
  <c r="K1235" i="1"/>
  <c r="L1235" i="1"/>
  <c r="M1235" i="1"/>
  <c r="N1235" i="1"/>
  <c r="K1236" i="1"/>
  <c r="L1236" i="1"/>
  <c r="M1236" i="1"/>
  <c r="N1236" i="1"/>
  <c r="K1237" i="1"/>
  <c r="L1237" i="1"/>
  <c r="M1237" i="1"/>
  <c r="N1237" i="1"/>
  <c r="K1238" i="1"/>
  <c r="L1238" i="1"/>
  <c r="M1238" i="1"/>
  <c r="N1238" i="1"/>
  <c r="K1239" i="1"/>
  <c r="L1239" i="1"/>
  <c r="M1239" i="1"/>
  <c r="N1239" i="1"/>
  <c r="K1240" i="1"/>
  <c r="L1240" i="1"/>
  <c r="M1240" i="1"/>
  <c r="N1240" i="1"/>
  <c r="K1241" i="1"/>
  <c r="L1241" i="1"/>
  <c r="M1241" i="1"/>
  <c r="N1241" i="1"/>
  <c r="K1242" i="1"/>
  <c r="L1242" i="1"/>
  <c r="M1242" i="1"/>
  <c r="N1242" i="1"/>
  <c r="K1243" i="1"/>
  <c r="L1243" i="1"/>
  <c r="M1243" i="1"/>
  <c r="N1243" i="1"/>
  <c r="K1244" i="1"/>
  <c r="L1244" i="1"/>
  <c r="M1244" i="1"/>
  <c r="N1244" i="1"/>
  <c r="K1245" i="1"/>
  <c r="L1245" i="1"/>
  <c r="M1245" i="1"/>
  <c r="N1245" i="1"/>
  <c r="K1246" i="1"/>
  <c r="L1246" i="1"/>
  <c r="M1246" i="1"/>
  <c r="N1246" i="1"/>
  <c r="K1247" i="1"/>
  <c r="L1247" i="1"/>
  <c r="M1247" i="1"/>
  <c r="N1247" i="1"/>
  <c r="K1248" i="1"/>
  <c r="L1248" i="1"/>
  <c r="M1248" i="1"/>
  <c r="N1248" i="1"/>
  <c r="K1249" i="1"/>
  <c r="L1249" i="1"/>
  <c r="M1249" i="1"/>
  <c r="N1249" i="1"/>
  <c r="K1250" i="1"/>
  <c r="L1250" i="1"/>
  <c r="M1250" i="1"/>
  <c r="N1250" i="1"/>
  <c r="K1251" i="1"/>
  <c r="L1251" i="1"/>
  <c r="M1251" i="1"/>
  <c r="N1251" i="1"/>
  <c r="K1252" i="1"/>
  <c r="L1252" i="1"/>
  <c r="M1252" i="1"/>
  <c r="N1252" i="1"/>
  <c r="K1253" i="1"/>
  <c r="L1253" i="1"/>
  <c r="M1253" i="1"/>
  <c r="N1253" i="1"/>
  <c r="K1254" i="1"/>
  <c r="L1254" i="1"/>
  <c r="M1254" i="1"/>
  <c r="N1254" i="1"/>
  <c r="K1255" i="1"/>
  <c r="L1255" i="1"/>
  <c r="M1255" i="1"/>
  <c r="N1255" i="1"/>
  <c r="K1256" i="1"/>
  <c r="L1256" i="1"/>
  <c r="M1256" i="1"/>
  <c r="N1256" i="1"/>
  <c r="K1257" i="1"/>
  <c r="L1257" i="1"/>
  <c r="M1257" i="1"/>
  <c r="N1257" i="1"/>
  <c r="K1258" i="1"/>
  <c r="L1258" i="1"/>
  <c r="M1258" i="1"/>
  <c r="N1258" i="1"/>
  <c r="K1259" i="1"/>
  <c r="L1259" i="1"/>
  <c r="M1259" i="1"/>
  <c r="N1259" i="1"/>
  <c r="K1260" i="1"/>
  <c r="L1260" i="1"/>
  <c r="M1260" i="1"/>
  <c r="N1260" i="1"/>
  <c r="K1261" i="1"/>
  <c r="L1261" i="1"/>
  <c r="M1261" i="1"/>
  <c r="N1261" i="1"/>
  <c r="K1262" i="1"/>
  <c r="L1262" i="1"/>
  <c r="M1262" i="1"/>
  <c r="N1262" i="1"/>
  <c r="K1263" i="1"/>
  <c r="L1263" i="1"/>
  <c r="M1263" i="1"/>
  <c r="N1263" i="1"/>
  <c r="K1264" i="1"/>
  <c r="L1264" i="1"/>
  <c r="M1264" i="1"/>
  <c r="N1264" i="1"/>
  <c r="K1265" i="1"/>
  <c r="L1265" i="1"/>
  <c r="M1265" i="1"/>
  <c r="N1265" i="1"/>
  <c r="K1266" i="1"/>
  <c r="L1266" i="1"/>
  <c r="M1266" i="1"/>
  <c r="N1266" i="1"/>
  <c r="K1267" i="1"/>
  <c r="L1267" i="1"/>
  <c r="M1267" i="1"/>
  <c r="N1267" i="1"/>
  <c r="K1268" i="1"/>
  <c r="L1268" i="1"/>
  <c r="M1268" i="1"/>
  <c r="N1268" i="1"/>
  <c r="K1269" i="1"/>
  <c r="L1269" i="1"/>
  <c r="M1269" i="1"/>
  <c r="N1269" i="1"/>
  <c r="K1270" i="1"/>
  <c r="L1270" i="1"/>
  <c r="M1270" i="1"/>
  <c r="N1270" i="1"/>
  <c r="K1271" i="1"/>
  <c r="L1271" i="1"/>
  <c r="M1271" i="1"/>
  <c r="N1271" i="1"/>
  <c r="K1272" i="1"/>
  <c r="L1272" i="1"/>
  <c r="M1272" i="1"/>
  <c r="N1272" i="1"/>
  <c r="K1273" i="1"/>
  <c r="L1273" i="1"/>
  <c r="M1273" i="1"/>
  <c r="N1273" i="1"/>
  <c r="K1274" i="1"/>
  <c r="L1274" i="1"/>
  <c r="M1274" i="1"/>
  <c r="N1274" i="1"/>
  <c r="K1275" i="1"/>
  <c r="L1275" i="1"/>
  <c r="M1275" i="1"/>
  <c r="N1275" i="1"/>
  <c r="K1276" i="1"/>
  <c r="L1276" i="1"/>
  <c r="M1276" i="1"/>
  <c r="N1276" i="1"/>
  <c r="K1277" i="1"/>
  <c r="L1277" i="1"/>
  <c r="M1277" i="1"/>
  <c r="N1277" i="1"/>
  <c r="K1278" i="1"/>
  <c r="L1278" i="1"/>
  <c r="M1278" i="1"/>
  <c r="N1278" i="1"/>
  <c r="K1279" i="1"/>
  <c r="L1279" i="1"/>
  <c r="M1279" i="1"/>
  <c r="N1279" i="1"/>
  <c r="K1280" i="1"/>
  <c r="L1280" i="1"/>
  <c r="M1280" i="1"/>
  <c r="N1280" i="1"/>
  <c r="K1281" i="1"/>
  <c r="L1281" i="1"/>
  <c r="M1281" i="1"/>
  <c r="N1281" i="1"/>
  <c r="K1282" i="1"/>
  <c r="L1282" i="1"/>
  <c r="M1282" i="1"/>
  <c r="N1282" i="1"/>
  <c r="K1283" i="1"/>
  <c r="L1283" i="1"/>
  <c r="M1283" i="1"/>
  <c r="N1283" i="1"/>
  <c r="K1284" i="1"/>
  <c r="L1284" i="1"/>
  <c r="M1284" i="1"/>
  <c r="N1284" i="1"/>
  <c r="K1285" i="1"/>
  <c r="L1285" i="1"/>
  <c r="M1285" i="1"/>
  <c r="N1285" i="1"/>
  <c r="K1286" i="1"/>
  <c r="L1286" i="1"/>
  <c r="M1286" i="1"/>
  <c r="N1286" i="1"/>
  <c r="K1287" i="1"/>
  <c r="L1287" i="1"/>
  <c r="M1287" i="1"/>
  <c r="N1287" i="1"/>
  <c r="K1288" i="1"/>
  <c r="L1288" i="1"/>
  <c r="M1288" i="1"/>
  <c r="N1288" i="1"/>
  <c r="K1289" i="1"/>
  <c r="L1289" i="1"/>
  <c r="M1289" i="1"/>
  <c r="N1289" i="1"/>
  <c r="K1290" i="1"/>
  <c r="L1290" i="1"/>
  <c r="M1290" i="1"/>
  <c r="N1290" i="1"/>
  <c r="K1291" i="1"/>
  <c r="L1291" i="1"/>
  <c r="M1291" i="1"/>
  <c r="N1291" i="1"/>
  <c r="K1292" i="1"/>
  <c r="L1292" i="1"/>
  <c r="M1292" i="1"/>
  <c r="N1292" i="1"/>
  <c r="K1293" i="1"/>
  <c r="L1293" i="1"/>
  <c r="M1293" i="1"/>
  <c r="N1293" i="1"/>
  <c r="K1294" i="1"/>
  <c r="L1294" i="1"/>
  <c r="M1294" i="1"/>
  <c r="N1294" i="1"/>
  <c r="K1295" i="1"/>
  <c r="L1295" i="1"/>
  <c r="M1295" i="1"/>
  <c r="N1295" i="1"/>
  <c r="K1296" i="1"/>
  <c r="L1296" i="1"/>
  <c r="M1296" i="1"/>
  <c r="N1296" i="1"/>
  <c r="K1297" i="1"/>
  <c r="L1297" i="1"/>
  <c r="M1297" i="1"/>
  <c r="N1297" i="1"/>
  <c r="K1298" i="1"/>
  <c r="L1298" i="1"/>
  <c r="M1298" i="1"/>
  <c r="N1298" i="1"/>
  <c r="K1299" i="1"/>
  <c r="L1299" i="1"/>
  <c r="M1299" i="1"/>
  <c r="N1299" i="1"/>
  <c r="K1300" i="1"/>
  <c r="L1300" i="1"/>
  <c r="M1300" i="1"/>
  <c r="N1300" i="1"/>
  <c r="K1301" i="1"/>
  <c r="L1301" i="1"/>
  <c r="M1301" i="1"/>
  <c r="N1301" i="1"/>
  <c r="K1302" i="1"/>
  <c r="L1302" i="1"/>
  <c r="M1302" i="1"/>
  <c r="N1302" i="1"/>
  <c r="K1303" i="1"/>
  <c r="L1303" i="1"/>
  <c r="M1303" i="1"/>
  <c r="N1303" i="1"/>
  <c r="K1304" i="1"/>
  <c r="L1304" i="1"/>
  <c r="M1304" i="1"/>
  <c r="N1304" i="1"/>
  <c r="K1305" i="1"/>
  <c r="L1305" i="1"/>
  <c r="M1305" i="1"/>
  <c r="N1305" i="1"/>
  <c r="K1306" i="1"/>
  <c r="L1306" i="1"/>
  <c r="M1306" i="1"/>
  <c r="N1306" i="1"/>
  <c r="K1307" i="1"/>
  <c r="L1307" i="1"/>
  <c r="M1307" i="1"/>
  <c r="N1307" i="1"/>
  <c r="K1308" i="1"/>
  <c r="L1308" i="1"/>
  <c r="M1308" i="1"/>
  <c r="N1308" i="1"/>
  <c r="K1309" i="1"/>
  <c r="L1309" i="1"/>
  <c r="M1309" i="1"/>
  <c r="N1309" i="1"/>
  <c r="K1310" i="1"/>
  <c r="L1310" i="1"/>
  <c r="M1310" i="1"/>
  <c r="N1310" i="1"/>
  <c r="K1311" i="1"/>
  <c r="L1311" i="1"/>
  <c r="M1311" i="1"/>
  <c r="N1311" i="1"/>
  <c r="K1312" i="1"/>
  <c r="L1312" i="1"/>
  <c r="M1312" i="1"/>
  <c r="N1312" i="1"/>
  <c r="K1313" i="1"/>
  <c r="L1313" i="1"/>
  <c r="M1313" i="1"/>
  <c r="N1313" i="1"/>
  <c r="K1314" i="1"/>
  <c r="L1314" i="1"/>
  <c r="M1314" i="1"/>
  <c r="N1314" i="1"/>
  <c r="K1315" i="1"/>
  <c r="L1315" i="1"/>
  <c r="M1315" i="1"/>
  <c r="N1315" i="1"/>
  <c r="K1316" i="1"/>
  <c r="L1316" i="1"/>
  <c r="M1316" i="1"/>
  <c r="N1316" i="1"/>
  <c r="K1317" i="1"/>
  <c r="L1317" i="1"/>
  <c r="M1317" i="1"/>
  <c r="N1317" i="1"/>
  <c r="K1318" i="1"/>
  <c r="L1318" i="1"/>
  <c r="M1318" i="1"/>
  <c r="N1318" i="1"/>
  <c r="K1319" i="1"/>
  <c r="L1319" i="1"/>
  <c r="M1319" i="1"/>
  <c r="N1319" i="1"/>
  <c r="K1320" i="1"/>
  <c r="L1320" i="1"/>
  <c r="M1320" i="1"/>
  <c r="N1320" i="1"/>
  <c r="K1321" i="1"/>
  <c r="L1321" i="1"/>
  <c r="M1321" i="1"/>
  <c r="N1321" i="1"/>
  <c r="K1322" i="1"/>
  <c r="L1322" i="1"/>
  <c r="M1322" i="1"/>
  <c r="N1322" i="1"/>
  <c r="K1323" i="1"/>
  <c r="L1323" i="1"/>
  <c r="M1323" i="1"/>
  <c r="N1323" i="1"/>
  <c r="K1324" i="1"/>
  <c r="L1324" i="1"/>
  <c r="M1324" i="1"/>
  <c r="N1324" i="1"/>
  <c r="K1325" i="1"/>
  <c r="L1325" i="1"/>
  <c r="M1325" i="1"/>
  <c r="N1325" i="1"/>
  <c r="K1326" i="1"/>
  <c r="L1326" i="1"/>
  <c r="M1326" i="1"/>
  <c r="N1326" i="1"/>
  <c r="K1327" i="1"/>
  <c r="L1327" i="1"/>
  <c r="M1327" i="1"/>
  <c r="N1327" i="1"/>
  <c r="K1328" i="1"/>
  <c r="L1328" i="1"/>
  <c r="M1328" i="1"/>
  <c r="N1328" i="1"/>
  <c r="K1329" i="1"/>
  <c r="L1329" i="1"/>
  <c r="M1329" i="1"/>
  <c r="N1329" i="1"/>
  <c r="K1330" i="1"/>
  <c r="L1330" i="1"/>
  <c r="M1330" i="1"/>
  <c r="N1330" i="1"/>
  <c r="K1331" i="1"/>
  <c r="L1331" i="1"/>
  <c r="M1331" i="1"/>
  <c r="N1331" i="1"/>
  <c r="K1332" i="1"/>
  <c r="L1332" i="1"/>
  <c r="M1332" i="1"/>
  <c r="N1332" i="1"/>
  <c r="K1333" i="1"/>
  <c r="L1333" i="1"/>
  <c r="M1333" i="1"/>
  <c r="N1333" i="1"/>
  <c r="K1334" i="1"/>
  <c r="L1334" i="1"/>
  <c r="M1334" i="1"/>
  <c r="N1334" i="1"/>
  <c r="K1335" i="1"/>
  <c r="L1335" i="1"/>
  <c r="M1335" i="1"/>
  <c r="N1335" i="1"/>
  <c r="K1336" i="1"/>
  <c r="L1336" i="1"/>
  <c r="M1336" i="1"/>
  <c r="N1336" i="1"/>
  <c r="K1337" i="1"/>
  <c r="L1337" i="1"/>
  <c r="M1337" i="1"/>
  <c r="N1337" i="1"/>
  <c r="K1338" i="1"/>
  <c r="L1338" i="1"/>
  <c r="M1338" i="1"/>
  <c r="N1338" i="1"/>
  <c r="K1339" i="1"/>
  <c r="L1339" i="1"/>
  <c r="M1339" i="1"/>
  <c r="N1339" i="1"/>
  <c r="K1340" i="1"/>
  <c r="L1340" i="1"/>
  <c r="M1340" i="1"/>
  <c r="N1340" i="1"/>
  <c r="K1341" i="1"/>
  <c r="L1341" i="1"/>
  <c r="M1341" i="1"/>
  <c r="N1341" i="1"/>
  <c r="K1342" i="1"/>
  <c r="L1342" i="1"/>
  <c r="M1342" i="1"/>
  <c r="N1342" i="1"/>
  <c r="K1343" i="1"/>
  <c r="L1343" i="1"/>
  <c r="M1343" i="1"/>
  <c r="N1343" i="1"/>
  <c r="K1344" i="1"/>
  <c r="L1344" i="1"/>
  <c r="M1344" i="1"/>
  <c r="N1344" i="1"/>
  <c r="K1345" i="1"/>
  <c r="L1345" i="1"/>
  <c r="M1345" i="1"/>
  <c r="N1345" i="1"/>
  <c r="K1346" i="1"/>
  <c r="L1346" i="1"/>
  <c r="M1346" i="1"/>
  <c r="N1346" i="1"/>
  <c r="K1347" i="1"/>
  <c r="L1347" i="1"/>
  <c r="M1347" i="1"/>
  <c r="N1347" i="1"/>
  <c r="K1348" i="1"/>
  <c r="L1348" i="1"/>
  <c r="M1348" i="1"/>
  <c r="N1348" i="1"/>
  <c r="K1349" i="1"/>
  <c r="L1349" i="1"/>
  <c r="M1349" i="1"/>
  <c r="N1349" i="1"/>
  <c r="K1350" i="1"/>
  <c r="L1350" i="1"/>
  <c r="M1350" i="1"/>
  <c r="N1350" i="1"/>
  <c r="K1351" i="1"/>
  <c r="L1351" i="1"/>
  <c r="M1351" i="1"/>
  <c r="N1351" i="1"/>
  <c r="K1352" i="1"/>
  <c r="L1352" i="1"/>
  <c r="M1352" i="1"/>
  <c r="N1352" i="1"/>
  <c r="K1353" i="1"/>
  <c r="L1353" i="1"/>
  <c r="M1353" i="1"/>
  <c r="N1353" i="1"/>
  <c r="K1354" i="1"/>
  <c r="L1354" i="1"/>
  <c r="M1354" i="1"/>
  <c r="N1354" i="1"/>
  <c r="K1355" i="1"/>
  <c r="L1355" i="1"/>
  <c r="M1355" i="1"/>
  <c r="N1355" i="1"/>
  <c r="K1356" i="1"/>
  <c r="L1356" i="1"/>
  <c r="M1356" i="1"/>
  <c r="N1356" i="1"/>
  <c r="K1357" i="1"/>
  <c r="L1357" i="1"/>
  <c r="M1357" i="1"/>
  <c r="N1357" i="1"/>
  <c r="K1358" i="1"/>
  <c r="L1358" i="1"/>
  <c r="M1358" i="1"/>
  <c r="N1358" i="1"/>
  <c r="K1359" i="1"/>
  <c r="L1359" i="1"/>
  <c r="M1359" i="1"/>
  <c r="N1359" i="1"/>
  <c r="K1360" i="1"/>
  <c r="L1360" i="1"/>
  <c r="M1360" i="1"/>
  <c r="N1360" i="1"/>
  <c r="K1361" i="1"/>
  <c r="L1361" i="1"/>
  <c r="M1361" i="1"/>
  <c r="N1361" i="1"/>
  <c r="K1362" i="1"/>
  <c r="L1362" i="1"/>
  <c r="M1362" i="1"/>
  <c r="N1362" i="1"/>
  <c r="K1363" i="1"/>
  <c r="L1363" i="1"/>
  <c r="M1363" i="1"/>
  <c r="N1363" i="1"/>
  <c r="K1364" i="1"/>
  <c r="L1364" i="1"/>
  <c r="M1364" i="1"/>
  <c r="N1364" i="1"/>
  <c r="K1365" i="1"/>
  <c r="L1365" i="1"/>
  <c r="M1365" i="1"/>
  <c r="N1365" i="1"/>
  <c r="K1366" i="1"/>
  <c r="L1366" i="1"/>
  <c r="M1366" i="1"/>
  <c r="N1366" i="1"/>
  <c r="K1367" i="1"/>
  <c r="L1367" i="1"/>
  <c r="M1367" i="1"/>
  <c r="N1367" i="1"/>
  <c r="K1368" i="1"/>
  <c r="L1368" i="1"/>
  <c r="M1368" i="1"/>
  <c r="N1368" i="1"/>
  <c r="K1369" i="1"/>
  <c r="L1369" i="1"/>
  <c r="M1369" i="1"/>
  <c r="N1369" i="1"/>
  <c r="K1370" i="1"/>
  <c r="L1370" i="1"/>
  <c r="M1370" i="1"/>
  <c r="N1370" i="1"/>
  <c r="K1371" i="1"/>
  <c r="L1371" i="1"/>
  <c r="M1371" i="1"/>
  <c r="N1371" i="1"/>
  <c r="K1372" i="1"/>
  <c r="L1372" i="1"/>
  <c r="M1372" i="1"/>
  <c r="N1372" i="1"/>
  <c r="K1373" i="1"/>
  <c r="L1373" i="1"/>
  <c r="M1373" i="1"/>
  <c r="N1373" i="1"/>
  <c r="K1374" i="1"/>
  <c r="L1374" i="1"/>
  <c r="M1374" i="1"/>
  <c r="N1374" i="1"/>
  <c r="K1375" i="1"/>
  <c r="L1375" i="1"/>
  <c r="M1375" i="1"/>
  <c r="N1375" i="1"/>
  <c r="K1376" i="1"/>
  <c r="L1376" i="1"/>
  <c r="M1376" i="1"/>
  <c r="N1376" i="1"/>
  <c r="K1377" i="1"/>
  <c r="L1377" i="1"/>
  <c r="M1377" i="1"/>
  <c r="N1377" i="1"/>
  <c r="K1378" i="1"/>
  <c r="L1378" i="1"/>
  <c r="M1378" i="1"/>
  <c r="N1378" i="1"/>
  <c r="K1379" i="1"/>
  <c r="L1379" i="1"/>
  <c r="M1379" i="1"/>
  <c r="N1379" i="1"/>
  <c r="K1380" i="1"/>
  <c r="L1380" i="1"/>
  <c r="M1380" i="1"/>
  <c r="N1380" i="1"/>
  <c r="K1381" i="1"/>
  <c r="L1381" i="1"/>
  <c r="M1381" i="1"/>
  <c r="N1381" i="1"/>
  <c r="K1382" i="1"/>
  <c r="L1382" i="1"/>
  <c r="M1382" i="1"/>
  <c r="N1382" i="1"/>
  <c r="K1383" i="1"/>
  <c r="L1383" i="1"/>
  <c r="M1383" i="1"/>
  <c r="N1383" i="1"/>
  <c r="K1384" i="1"/>
  <c r="L1384" i="1"/>
  <c r="M1384" i="1"/>
  <c r="N1384" i="1"/>
  <c r="K1385" i="1"/>
  <c r="L1385" i="1"/>
  <c r="M1385" i="1"/>
  <c r="N1385" i="1"/>
  <c r="K1386" i="1"/>
  <c r="L1386" i="1"/>
  <c r="M1386" i="1"/>
  <c r="N1386" i="1"/>
  <c r="K1387" i="1"/>
  <c r="L1387" i="1"/>
  <c r="M1387" i="1"/>
  <c r="N1387" i="1"/>
  <c r="K1388" i="1"/>
  <c r="L1388" i="1"/>
  <c r="M1388" i="1"/>
  <c r="N1388" i="1"/>
  <c r="K1389" i="1"/>
  <c r="L1389" i="1"/>
  <c r="M1389" i="1"/>
  <c r="N1389" i="1"/>
  <c r="K1390" i="1"/>
  <c r="L1390" i="1"/>
  <c r="M1390" i="1"/>
  <c r="N1390" i="1"/>
  <c r="K1391" i="1"/>
  <c r="L1391" i="1"/>
  <c r="M1391" i="1"/>
  <c r="N1391" i="1"/>
  <c r="K1392" i="1"/>
  <c r="L1392" i="1"/>
  <c r="M1392" i="1"/>
  <c r="N1392" i="1"/>
  <c r="K1393" i="1"/>
  <c r="L1393" i="1"/>
  <c r="M1393" i="1"/>
  <c r="N1393" i="1"/>
  <c r="K1394" i="1"/>
  <c r="L1394" i="1"/>
  <c r="M1394" i="1"/>
  <c r="N1394" i="1"/>
  <c r="K1395" i="1"/>
  <c r="L1395" i="1"/>
  <c r="M1395" i="1"/>
  <c r="N1395" i="1"/>
  <c r="K1396" i="1"/>
  <c r="L1396" i="1"/>
  <c r="M1396" i="1"/>
  <c r="N1396" i="1"/>
  <c r="K1397" i="1"/>
  <c r="L1397" i="1"/>
  <c r="M1397" i="1"/>
  <c r="N1397" i="1"/>
  <c r="K1398" i="1"/>
  <c r="L1398" i="1"/>
  <c r="M1398" i="1"/>
  <c r="N1398" i="1"/>
  <c r="K1399" i="1"/>
  <c r="L1399" i="1"/>
  <c r="M1399" i="1"/>
  <c r="N1399" i="1"/>
  <c r="K1400" i="1"/>
  <c r="L1400" i="1"/>
  <c r="M1400" i="1"/>
  <c r="N1400" i="1"/>
  <c r="K1401" i="1"/>
  <c r="L1401" i="1"/>
  <c r="M1401" i="1"/>
  <c r="N1401" i="1"/>
  <c r="K1402" i="1"/>
  <c r="L1402" i="1"/>
  <c r="M1402" i="1"/>
  <c r="N1402" i="1"/>
  <c r="K1403" i="1"/>
  <c r="L1403" i="1"/>
  <c r="M1403" i="1"/>
  <c r="N1403" i="1"/>
  <c r="K1404" i="1"/>
  <c r="L1404" i="1"/>
  <c r="M1404" i="1"/>
  <c r="N1404" i="1"/>
  <c r="K1405" i="1"/>
  <c r="L1405" i="1"/>
  <c r="M1405" i="1"/>
  <c r="N1405" i="1"/>
  <c r="K1406" i="1"/>
  <c r="L1406" i="1"/>
  <c r="M1406" i="1"/>
  <c r="N1406" i="1"/>
  <c r="K1407" i="1"/>
  <c r="L1407" i="1"/>
  <c r="M1407" i="1"/>
  <c r="N1407" i="1"/>
  <c r="K1408" i="1"/>
  <c r="L1408" i="1"/>
  <c r="M1408" i="1"/>
  <c r="N1408" i="1"/>
  <c r="K1409" i="1"/>
  <c r="L1409" i="1"/>
  <c r="M1409" i="1"/>
  <c r="N1409" i="1"/>
  <c r="K1410" i="1"/>
  <c r="L1410" i="1"/>
  <c r="M1410" i="1"/>
  <c r="N1410" i="1"/>
  <c r="K1411" i="1"/>
  <c r="L1411" i="1"/>
  <c r="M1411" i="1"/>
  <c r="N1411" i="1"/>
  <c r="K1412" i="1"/>
  <c r="L1412" i="1"/>
  <c r="M1412" i="1"/>
  <c r="N1412" i="1"/>
  <c r="K1413" i="1"/>
  <c r="L1413" i="1"/>
  <c r="M1413" i="1"/>
  <c r="N1413" i="1"/>
  <c r="K1414" i="1"/>
  <c r="L1414" i="1"/>
  <c r="M1414" i="1"/>
  <c r="N1414" i="1"/>
  <c r="K1415" i="1"/>
  <c r="L1415" i="1"/>
  <c r="M1415" i="1"/>
  <c r="N1415" i="1"/>
  <c r="K1416" i="1"/>
  <c r="L1416" i="1"/>
  <c r="M1416" i="1"/>
  <c r="N1416" i="1"/>
  <c r="L749" i="1"/>
  <c r="M749" i="1"/>
  <c r="N749" i="1"/>
  <c r="K749" i="1"/>
  <c r="L748" i="1"/>
  <c r="M748" i="1"/>
  <c r="N748" i="1"/>
  <c r="K748" i="1"/>
  <c r="N741" i="1"/>
  <c r="N744" i="1" s="1"/>
  <c r="N745" i="1" s="1"/>
  <c r="L744" i="1"/>
  <c r="M744" i="1"/>
  <c r="M745" i="1" s="1"/>
  <c r="L745" i="1"/>
  <c r="K744" i="1"/>
  <c r="K745" i="1" s="1"/>
  <c r="L741" i="1"/>
  <c r="M741" i="1"/>
  <c r="K741" i="1"/>
  <c r="A1135" i="1" l="1"/>
  <c r="B1135" i="1"/>
  <c r="C1135" i="1"/>
  <c r="D1135" i="1"/>
  <c r="E1135" i="1"/>
  <c r="F1135" i="1"/>
  <c r="G1135" i="1"/>
  <c r="H1135" i="1"/>
  <c r="I1135" i="1"/>
  <c r="J1135" i="1"/>
  <c r="A1136" i="1"/>
  <c r="B1136" i="1"/>
  <c r="C1136" i="1"/>
  <c r="D1136" i="1"/>
  <c r="E1136" i="1"/>
  <c r="F1136" i="1"/>
  <c r="G1136" i="1"/>
  <c r="H1136" i="1"/>
  <c r="I1136" i="1"/>
  <c r="J1136" i="1"/>
  <c r="A1137" i="1"/>
  <c r="B1137" i="1"/>
  <c r="C1137" i="1"/>
  <c r="D1137" i="1"/>
  <c r="E1137" i="1"/>
  <c r="F1137" i="1"/>
  <c r="G1137" i="1"/>
  <c r="H1137" i="1"/>
  <c r="I1137" i="1"/>
  <c r="J1137" i="1"/>
  <c r="A1138" i="1"/>
  <c r="B1138" i="1"/>
  <c r="C1138" i="1"/>
  <c r="D1138" i="1"/>
  <c r="E1138" i="1"/>
  <c r="F1138" i="1"/>
  <c r="G1138" i="1"/>
  <c r="H1138" i="1"/>
  <c r="I1138" i="1"/>
  <c r="J1138" i="1"/>
  <c r="A1139" i="1"/>
  <c r="B1139" i="1"/>
  <c r="C1139" i="1"/>
  <c r="D1139" i="1"/>
  <c r="E1139" i="1"/>
  <c r="F1139" i="1"/>
  <c r="G1139" i="1"/>
  <c r="H1139" i="1"/>
  <c r="I1139" i="1"/>
  <c r="J1139" i="1"/>
  <c r="A1140" i="1"/>
  <c r="B1140" i="1"/>
  <c r="C1140" i="1"/>
  <c r="D1140" i="1"/>
  <c r="E1140" i="1"/>
  <c r="F1140" i="1"/>
  <c r="G1140" i="1"/>
  <c r="H1140" i="1"/>
  <c r="I1140" i="1"/>
  <c r="J1140" i="1"/>
  <c r="A1141" i="1"/>
  <c r="B1141" i="1"/>
  <c r="C1141" i="1"/>
  <c r="D1141" i="1"/>
  <c r="E1141" i="1"/>
  <c r="F1141" i="1"/>
  <c r="G1141" i="1"/>
  <c r="H1141" i="1"/>
  <c r="I1141" i="1"/>
  <c r="J1141" i="1"/>
  <c r="A1142" i="1"/>
  <c r="B1142" i="1"/>
  <c r="C1142" i="1"/>
  <c r="D1142" i="1"/>
  <c r="E1142" i="1"/>
  <c r="F1142" i="1"/>
  <c r="G1142" i="1"/>
  <c r="H1142" i="1"/>
  <c r="I1142" i="1"/>
  <c r="J1142" i="1"/>
  <c r="A1143" i="1"/>
  <c r="B1143" i="1"/>
  <c r="C1143" i="1"/>
  <c r="D1143" i="1"/>
  <c r="E1143" i="1"/>
  <c r="F1143" i="1"/>
  <c r="G1143" i="1"/>
  <c r="H1143" i="1"/>
  <c r="I1143" i="1"/>
  <c r="J1143" i="1"/>
  <c r="A1144" i="1"/>
  <c r="B1144" i="1"/>
  <c r="C1144" i="1"/>
  <c r="D1144" i="1"/>
  <c r="E1144" i="1"/>
  <c r="F1144" i="1"/>
  <c r="G1144" i="1"/>
  <c r="H1144" i="1"/>
  <c r="I1144" i="1"/>
  <c r="J1144" i="1"/>
  <c r="A1145" i="1"/>
  <c r="B1145" i="1"/>
  <c r="C1145" i="1"/>
  <c r="D1145" i="1"/>
  <c r="E1145" i="1"/>
  <c r="F1145" i="1"/>
  <c r="G1145" i="1"/>
  <c r="H1145" i="1"/>
  <c r="I1145" i="1"/>
  <c r="J1145" i="1"/>
  <c r="A1146" i="1"/>
  <c r="B1146" i="1"/>
  <c r="C1146" i="1"/>
  <c r="D1146" i="1"/>
  <c r="E1146" i="1"/>
  <c r="F1146" i="1"/>
  <c r="G1146" i="1"/>
  <c r="H1146" i="1"/>
  <c r="I1146" i="1"/>
  <c r="J1146" i="1"/>
  <c r="A1147" i="1"/>
  <c r="B1147" i="1"/>
  <c r="C1147" i="1"/>
  <c r="D1147" i="1"/>
  <c r="E1147" i="1"/>
  <c r="F1147" i="1"/>
  <c r="G1147" i="1"/>
  <c r="H1147" i="1"/>
  <c r="I1147" i="1"/>
  <c r="J1147" i="1"/>
  <c r="A1148" i="1"/>
  <c r="B1148" i="1"/>
  <c r="C1148" i="1"/>
  <c r="D1148" i="1"/>
  <c r="E1148" i="1"/>
  <c r="F1148" i="1"/>
  <c r="G1148" i="1"/>
  <c r="H1148" i="1"/>
  <c r="I1148" i="1"/>
  <c r="J1148" i="1"/>
  <c r="A1149" i="1"/>
  <c r="B1149" i="1"/>
  <c r="C1149" i="1"/>
  <c r="D1149" i="1"/>
  <c r="E1149" i="1"/>
  <c r="F1149" i="1"/>
  <c r="G1149" i="1"/>
  <c r="H1149" i="1"/>
  <c r="I1149" i="1"/>
  <c r="J1149" i="1"/>
  <c r="A1150" i="1"/>
  <c r="B1150" i="1"/>
  <c r="C1150" i="1"/>
  <c r="D1150" i="1"/>
  <c r="E1150" i="1"/>
  <c r="F1150" i="1"/>
  <c r="G1150" i="1"/>
  <c r="H1150" i="1"/>
  <c r="I1150" i="1"/>
  <c r="J1150" i="1"/>
  <c r="A1151" i="1"/>
  <c r="B1151" i="1"/>
  <c r="C1151" i="1"/>
  <c r="D1151" i="1"/>
  <c r="E1151" i="1"/>
  <c r="F1151" i="1"/>
  <c r="G1151" i="1"/>
  <c r="H1151" i="1"/>
  <c r="I1151" i="1"/>
  <c r="J1151" i="1"/>
  <c r="A1152" i="1"/>
  <c r="B1152" i="1"/>
  <c r="C1152" i="1"/>
  <c r="D1152" i="1"/>
  <c r="E1152" i="1"/>
  <c r="F1152" i="1"/>
  <c r="G1152" i="1"/>
  <c r="H1152" i="1"/>
  <c r="I1152" i="1"/>
  <c r="J1152" i="1"/>
  <c r="A1153" i="1"/>
  <c r="B1153" i="1"/>
  <c r="C1153" i="1"/>
  <c r="D1153" i="1"/>
  <c r="E1153" i="1"/>
  <c r="F1153" i="1"/>
  <c r="G1153" i="1"/>
  <c r="H1153" i="1"/>
  <c r="I1153" i="1"/>
  <c r="J1153" i="1"/>
  <c r="A1154" i="1"/>
  <c r="B1154" i="1"/>
  <c r="C1154" i="1"/>
  <c r="D1154" i="1"/>
  <c r="E1154" i="1"/>
  <c r="F1154" i="1"/>
  <c r="G1154" i="1"/>
  <c r="H1154" i="1"/>
  <c r="I1154" i="1"/>
  <c r="J1154" i="1"/>
  <c r="A1155" i="1"/>
  <c r="B1155" i="1"/>
  <c r="C1155" i="1"/>
  <c r="D1155" i="1"/>
  <c r="E1155" i="1"/>
  <c r="F1155" i="1"/>
  <c r="G1155" i="1"/>
  <c r="H1155" i="1"/>
  <c r="I1155" i="1"/>
  <c r="J1155" i="1"/>
  <c r="A1156" i="1"/>
  <c r="B1156" i="1"/>
  <c r="C1156" i="1"/>
  <c r="D1156" i="1"/>
  <c r="E1156" i="1"/>
  <c r="F1156" i="1"/>
  <c r="G1156" i="1"/>
  <c r="H1156" i="1"/>
  <c r="I1156" i="1"/>
  <c r="J1156" i="1"/>
  <c r="A1157" i="1"/>
  <c r="B1157" i="1"/>
  <c r="C1157" i="1"/>
  <c r="D1157" i="1"/>
  <c r="E1157" i="1"/>
  <c r="F1157" i="1"/>
  <c r="G1157" i="1"/>
  <c r="H1157" i="1"/>
  <c r="I1157" i="1"/>
  <c r="J1157" i="1"/>
  <c r="A1158" i="1"/>
  <c r="B1158" i="1"/>
  <c r="C1158" i="1"/>
  <c r="D1158" i="1"/>
  <c r="E1158" i="1"/>
  <c r="F1158" i="1"/>
  <c r="G1158" i="1"/>
  <c r="H1158" i="1"/>
  <c r="I1158" i="1"/>
  <c r="J1158" i="1"/>
  <c r="A1159" i="1"/>
  <c r="B1159" i="1"/>
  <c r="C1159" i="1"/>
  <c r="D1159" i="1"/>
  <c r="E1159" i="1"/>
  <c r="F1159" i="1"/>
  <c r="G1159" i="1"/>
  <c r="H1159" i="1"/>
  <c r="I1159" i="1"/>
  <c r="J1159" i="1"/>
  <c r="A1160" i="1"/>
  <c r="B1160" i="1"/>
  <c r="C1160" i="1"/>
  <c r="D1160" i="1"/>
  <c r="E1160" i="1"/>
  <c r="F1160" i="1"/>
  <c r="G1160" i="1"/>
  <c r="H1160" i="1"/>
  <c r="I1160" i="1"/>
  <c r="J1160" i="1"/>
  <c r="A1161" i="1"/>
  <c r="B1161" i="1"/>
  <c r="C1161" i="1"/>
  <c r="D1161" i="1"/>
  <c r="E1161" i="1"/>
  <c r="F1161" i="1"/>
  <c r="G1161" i="1"/>
  <c r="H1161" i="1"/>
  <c r="I1161" i="1"/>
  <c r="J1161" i="1"/>
  <c r="A1162" i="1"/>
  <c r="B1162" i="1"/>
  <c r="C1162" i="1"/>
  <c r="D1162" i="1"/>
  <c r="E1162" i="1"/>
  <c r="F1162" i="1"/>
  <c r="G1162" i="1"/>
  <c r="H1162" i="1"/>
  <c r="I1162" i="1"/>
  <c r="J1162" i="1"/>
  <c r="A1163" i="1"/>
  <c r="B1163" i="1"/>
  <c r="C1163" i="1"/>
  <c r="D1163" i="1"/>
  <c r="E1163" i="1"/>
  <c r="F1163" i="1"/>
  <c r="G1163" i="1"/>
  <c r="H1163" i="1"/>
  <c r="I1163" i="1"/>
  <c r="J1163" i="1"/>
  <c r="A1164" i="1"/>
  <c r="B1164" i="1"/>
  <c r="C1164" i="1"/>
  <c r="D1164" i="1"/>
  <c r="E1164" i="1"/>
  <c r="F1164" i="1"/>
  <c r="G1164" i="1"/>
  <c r="H1164" i="1"/>
  <c r="I1164" i="1"/>
  <c r="J1164" i="1"/>
  <c r="A1165" i="1"/>
  <c r="B1165" i="1"/>
  <c r="C1165" i="1"/>
  <c r="D1165" i="1"/>
  <c r="E1165" i="1"/>
  <c r="F1165" i="1"/>
  <c r="G1165" i="1"/>
  <c r="H1165" i="1"/>
  <c r="I1165" i="1"/>
  <c r="J1165" i="1"/>
  <c r="A1166" i="1"/>
  <c r="B1166" i="1"/>
  <c r="C1166" i="1"/>
  <c r="D1166" i="1"/>
  <c r="E1166" i="1"/>
  <c r="F1166" i="1"/>
  <c r="G1166" i="1"/>
  <c r="H1166" i="1"/>
  <c r="I1166" i="1"/>
  <c r="J1166" i="1"/>
  <c r="A1167" i="1"/>
  <c r="B1167" i="1"/>
  <c r="C1167" i="1"/>
  <c r="D1167" i="1"/>
  <c r="E1167" i="1"/>
  <c r="F1167" i="1"/>
  <c r="G1167" i="1"/>
  <c r="H1167" i="1"/>
  <c r="I1167" i="1"/>
  <c r="J1167" i="1"/>
  <c r="A1168" i="1"/>
  <c r="B1168" i="1"/>
  <c r="C1168" i="1"/>
  <c r="D1168" i="1"/>
  <c r="E1168" i="1"/>
  <c r="F1168" i="1"/>
  <c r="G1168" i="1"/>
  <c r="H1168" i="1"/>
  <c r="I1168" i="1"/>
  <c r="J1168" i="1"/>
  <c r="A1169" i="1"/>
  <c r="B1169" i="1"/>
  <c r="C1169" i="1"/>
  <c r="D1169" i="1"/>
  <c r="E1169" i="1"/>
  <c r="F1169" i="1"/>
  <c r="G1169" i="1"/>
  <c r="H1169" i="1"/>
  <c r="I1169" i="1"/>
  <c r="J1169" i="1"/>
  <c r="A1170" i="1"/>
  <c r="B1170" i="1"/>
  <c r="C1170" i="1"/>
  <c r="D1170" i="1"/>
  <c r="E1170" i="1"/>
  <c r="F1170" i="1"/>
  <c r="G1170" i="1"/>
  <c r="H1170" i="1"/>
  <c r="I1170" i="1"/>
  <c r="J1170" i="1"/>
  <c r="A1171" i="1"/>
  <c r="B1171" i="1"/>
  <c r="C1171" i="1"/>
  <c r="D1171" i="1"/>
  <c r="E1171" i="1"/>
  <c r="F1171" i="1"/>
  <c r="G1171" i="1"/>
  <c r="H1171" i="1"/>
  <c r="I1171" i="1"/>
  <c r="J1171" i="1"/>
  <c r="A1172" i="1"/>
  <c r="B1172" i="1"/>
  <c r="C1172" i="1"/>
  <c r="D1172" i="1"/>
  <c r="E1172" i="1"/>
  <c r="F1172" i="1"/>
  <c r="G1172" i="1"/>
  <c r="H1172" i="1"/>
  <c r="I1172" i="1"/>
  <c r="J1172" i="1"/>
  <c r="A1173" i="1"/>
  <c r="B1173" i="1"/>
  <c r="C1173" i="1"/>
  <c r="D1173" i="1"/>
  <c r="E1173" i="1"/>
  <c r="F1173" i="1"/>
  <c r="G1173" i="1"/>
  <c r="H1173" i="1"/>
  <c r="I1173" i="1"/>
  <c r="J1173" i="1"/>
  <c r="A1174" i="1"/>
  <c r="B1174" i="1"/>
  <c r="C1174" i="1"/>
  <c r="D1174" i="1"/>
  <c r="E1174" i="1"/>
  <c r="F1174" i="1"/>
  <c r="G1174" i="1"/>
  <c r="H1174" i="1"/>
  <c r="I1174" i="1"/>
  <c r="J1174" i="1"/>
  <c r="A1175" i="1"/>
  <c r="B1175" i="1"/>
  <c r="C1175" i="1"/>
  <c r="D1175" i="1"/>
  <c r="E1175" i="1"/>
  <c r="F1175" i="1"/>
  <c r="G1175" i="1"/>
  <c r="H1175" i="1"/>
  <c r="I1175" i="1"/>
  <c r="J1175" i="1"/>
  <c r="A1176" i="1"/>
  <c r="B1176" i="1"/>
  <c r="C1176" i="1"/>
  <c r="D1176" i="1"/>
  <c r="E1176" i="1"/>
  <c r="F1176" i="1"/>
  <c r="G1176" i="1"/>
  <c r="H1176" i="1"/>
  <c r="I1176" i="1"/>
  <c r="J1176" i="1"/>
  <c r="A1177" i="1"/>
  <c r="B1177" i="1"/>
  <c r="C1177" i="1"/>
  <c r="D1177" i="1"/>
  <c r="E1177" i="1"/>
  <c r="F1177" i="1"/>
  <c r="G1177" i="1"/>
  <c r="H1177" i="1"/>
  <c r="I1177" i="1"/>
  <c r="J1177" i="1"/>
  <c r="A1178" i="1"/>
  <c r="B1178" i="1"/>
  <c r="C1178" i="1"/>
  <c r="D1178" i="1"/>
  <c r="E1178" i="1"/>
  <c r="F1178" i="1"/>
  <c r="G1178" i="1"/>
  <c r="H1178" i="1"/>
  <c r="I1178" i="1"/>
  <c r="J1178" i="1"/>
  <c r="A1179" i="1"/>
  <c r="B1179" i="1"/>
  <c r="C1179" i="1"/>
  <c r="D1179" i="1"/>
  <c r="E1179" i="1"/>
  <c r="F1179" i="1"/>
  <c r="G1179" i="1"/>
  <c r="H1179" i="1"/>
  <c r="I1179" i="1"/>
  <c r="J1179" i="1"/>
  <c r="A1180" i="1"/>
  <c r="B1180" i="1"/>
  <c r="C1180" i="1"/>
  <c r="D1180" i="1"/>
  <c r="E1180" i="1"/>
  <c r="F1180" i="1"/>
  <c r="G1180" i="1"/>
  <c r="H1180" i="1"/>
  <c r="I1180" i="1"/>
  <c r="J1180" i="1"/>
  <c r="A1181" i="1"/>
  <c r="B1181" i="1"/>
  <c r="C1181" i="1"/>
  <c r="D1181" i="1"/>
  <c r="E1181" i="1"/>
  <c r="F1181" i="1"/>
  <c r="G1181" i="1"/>
  <c r="H1181" i="1"/>
  <c r="I1181" i="1"/>
  <c r="J1181" i="1"/>
  <c r="A1182" i="1"/>
  <c r="B1182" i="1"/>
  <c r="C1182" i="1"/>
  <c r="D1182" i="1"/>
  <c r="E1182" i="1"/>
  <c r="F1182" i="1"/>
  <c r="G1182" i="1"/>
  <c r="H1182" i="1"/>
  <c r="I1182" i="1"/>
  <c r="J1182" i="1"/>
  <c r="A1183" i="1"/>
  <c r="B1183" i="1"/>
  <c r="C1183" i="1"/>
  <c r="D1183" i="1"/>
  <c r="E1183" i="1"/>
  <c r="F1183" i="1"/>
  <c r="G1183" i="1"/>
  <c r="H1183" i="1"/>
  <c r="I1183" i="1"/>
  <c r="J1183" i="1"/>
  <c r="A1184" i="1"/>
  <c r="B1184" i="1"/>
  <c r="C1184" i="1"/>
  <c r="D1184" i="1"/>
  <c r="E1184" i="1"/>
  <c r="F1184" i="1"/>
  <c r="G1184" i="1"/>
  <c r="H1184" i="1"/>
  <c r="I1184" i="1"/>
  <c r="J1184" i="1"/>
  <c r="A1185" i="1"/>
  <c r="B1185" i="1"/>
  <c r="C1185" i="1"/>
  <c r="D1185" i="1"/>
  <c r="E1185" i="1"/>
  <c r="F1185" i="1"/>
  <c r="G1185" i="1"/>
  <c r="H1185" i="1"/>
  <c r="I1185" i="1"/>
  <c r="J1185" i="1"/>
  <c r="A1186" i="1"/>
  <c r="B1186" i="1"/>
  <c r="C1186" i="1"/>
  <c r="D1186" i="1"/>
  <c r="E1186" i="1"/>
  <c r="F1186" i="1"/>
  <c r="G1186" i="1"/>
  <c r="H1186" i="1"/>
  <c r="I1186" i="1"/>
  <c r="J1186" i="1"/>
  <c r="A1187" i="1"/>
  <c r="B1187" i="1"/>
  <c r="C1187" i="1"/>
  <c r="D1187" i="1"/>
  <c r="E1187" i="1"/>
  <c r="F1187" i="1"/>
  <c r="G1187" i="1"/>
  <c r="H1187" i="1"/>
  <c r="I1187" i="1"/>
  <c r="J1187" i="1"/>
  <c r="A1188" i="1"/>
  <c r="B1188" i="1"/>
  <c r="C1188" i="1"/>
  <c r="D1188" i="1"/>
  <c r="E1188" i="1"/>
  <c r="F1188" i="1"/>
  <c r="G1188" i="1"/>
  <c r="H1188" i="1"/>
  <c r="I1188" i="1"/>
  <c r="J1188" i="1"/>
  <c r="A1189" i="1"/>
  <c r="B1189" i="1"/>
  <c r="C1189" i="1"/>
  <c r="D1189" i="1"/>
  <c r="E1189" i="1"/>
  <c r="F1189" i="1"/>
  <c r="G1189" i="1"/>
  <c r="H1189" i="1"/>
  <c r="I1189" i="1"/>
  <c r="J1189" i="1"/>
  <c r="A1190" i="1"/>
  <c r="B1190" i="1"/>
  <c r="C1190" i="1"/>
  <c r="D1190" i="1"/>
  <c r="E1190" i="1"/>
  <c r="F1190" i="1"/>
  <c r="G1190" i="1"/>
  <c r="H1190" i="1"/>
  <c r="I1190" i="1"/>
  <c r="J1190" i="1"/>
  <c r="A1191" i="1"/>
  <c r="B1191" i="1"/>
  <c r="C1191" i="1"/>
  <c r="D1191" i="1"/>
  <c r="E1191" i="1"/>
  <c r="F1191" i="1"/>
  <c r="G1191" i="1"/>
  <c r="H1191" i="1"/>
  <c r="I1191" i="1"/>
  <c r="J1191" i="1"/>
  <c r="A1192" i="1"/>
  <c r="B1192" i="1"/>
  <c r="C1192" i="1"/>
  <c r="D1192" i="1"/>
  <c r="E1192" i="1"/>
  <c r="F1192" i="1"/>
  <c r="G1192" i="1"/>
  <c r="H1192" i="1"/>
  <c r="I1192" i="1"/>
  <c r="J1192" i="1"/>
  <c r="A1193" i="1"/>
  <c r="B1193" i="1"/>
  <c r="C1193" i="1"/>
  <c r="D1193" i="1"/>
  <c r="E1193" i="1"/>
  <c r="F1193" i="1"/>
  <c r="G1193" i="1"/>
  <c r="H1193" i="1"/>
  <c r="I1193" i="1"/>
  <c r="J1193" i="1"/>
  <c r="A1194" i="1"/>
  <c r="B1194" i="1"/>
  <c r="C1194" i="1"/>
  <c r="D1194" i="1"/>
  <c r="E1194" i="1"/>
  <c r="F1194" i="1"/>
  <c r="G1194" i="1"/>
  <c r="H1194" i="1"/>
  <c r="I1194" i="1"/>
  <c r="J1194" i="1"/>
  <c r="A1195" i="1"/>
  <c r="B1195" i="1"/>
  <c r="C1195" i="1"/>
  <c r="D1195" i="1"/>
  <c r="E1195" i="1"/>
  <c r="F1195" i="1"/>
  <c r="G1195" i="1"/>
  <c r="H1195" i="1"/>
  <c r="I1195" i="1"/>
  <c r="J1195" i="1"/>
  <c r="A1196" i="1"/>
  <c r="B1196" i="1"/>
  <c r="C1196" i="1"/>
  <c r="D1196" i="1"/>
  <c r="E1196" i="1"/>
  <c r="F1196" i="1"/>
  <c r="G1196" i="1"/>
  <c r="H1196" i="1"/>
  <c r="I1196" i="1"/>
  <c r="J1196" i="1"/>
  <c r="A1197" i="1"/>
  <c r="B1197" i="1"/>
  <c r="C1197" i="1"/>
  <c r="D1197" i="1"/>
  <c r="E1197" i="1"/>
  <c r="F1197" i="1"/>
  <c r="G1197" i="1"/>
  <c r="H1197" i="1"/>
  <c r="I1197" i="1"/>
  <c r="J1197" i="1"/>
  <c r="A1198" i="1"/>
  <c r="B1198" i="1"/>
  <c r="C1198" i="1"/>
  <c r="D1198" i="1"/>
  <c r="E1198" i="1"/>
  <c r="F1198" i="1"/>
  <c r="G1198" i="1"/>
  <c r="H1198" i="1"/>
  <c r="I1198" i="1"/>
  <c r="J1198" i="1"/>
  <c r="A1199" i="1"/>
  <c r="B1199" i="1"/>
  <c r="C1199" i="1"/>
  <c r="D1199" i="1"/>
  <c r="E1199" i="1"/>
  <c r="F1199" i="1"/>
  <c r="G1199" i="1"/>
  <c r="H1199" i="1"/>
  <c r="I1199" i="1"/>
  <c r="J1199" i="1"/>
  <c r="A1200" i="1"/>
  <c r="B1200" i="1"/>
  <c r="C1200" i="1"/>
  <c r="D1200" i="1"/>
  <c r="E1200" i="1"/>
  <c r="F1200" i="1"/>
  <c r="G1200" i="1"/>
  <c r="H1200" i="1"/>
  <c r="I1200" i="1"/>
  <c r="J1200" i="1"/>
  <c r="A1201" i="1"/>
  <c r="B1201" i="1"/>
  <c r="C1201" i="1"/>
  <c r="D1201" i="1"/>
  <c r="E1201" i="1"/>
  <c r="F1201" i="1"/>
  <c r="G1201" i="1"/>
  <c r="H1201" i="1"/>
  <c r="I1201" i="1"/>
  <c r="J1201" i="1"/>
  <c r="A1202" i="1"/>
  <c r="B1202" i="1"/>
  <c r="C1202" i="1"/>
  <c r="D1202" i="1"/>
  <c r="E1202" i="1"/>
  <c r="F1202" i="1"/>
  <c r="G1202" i="1"/>
  <c r="H1202" i="1"/>
  <c r="I1202" i="1"/>
  <c r="J1202" i="1"/>
  <c r="A1203" i="1"/>
  <c r="B1203" i="1"/>
  <c r="C1203" i="1"/>
  <c r="D1203" i="1"/>
  <c r="E1203" i="1"/>
  <c r="F1203" i="1"/>
  <c r="G1203" i="1"/>
  <c r="H1203" i="1"/>
  <c r="I1203" i="1"/>
  <c r="J1203" i="1"/>
  <c r="A1204" i="1"/>
  <c r="B1204" i="1"/>
  <c r="C1204" i="1"/>
  <c r="D1204" i="1"/>
  <c r="E1204" i="1"/>
  <c r="F1204" i="1"/>
  <c r="G1204" i="1"/>
  <c r="H1204" i="1"/>
  <c r="I1204" i="1"/>
  <c r="J1204" i="1"/>
  <c r="A1205" i="1"/>
  <c r="B1205" i="1"/>
  <c r="C1205" i="1"/>
  <c r="D1205" i="1"/>
  <c r="E1205" i="1"/>
  <c r="F1205" i="1"/>
  <c r="G1205" i="1"/>
  <c r="H1205" i="1"/>
  <c r="I1205" i="1"/>
  <c r="J1205" i="1"/>
  <c r="A1206" i="1"/>
  <c r="B1206" i="1"/>
  <c r="C1206" i="1"/>
  <c r="D1206" i="1"/>
  <c r="E1206" i="1"/>
  <c r="F1206" i="1"/>
  <c r="G1206" i="1"/>
  <c r="H1206" i="1"/>
  <c r="I1206" i="1"/>
  <c r="J1206" i="1"/>
  <c r="A1207" i="1"/>
  <c r="B1207" i="1"/>
  <c r="C1207" i="1"/>
  <c r="D1207" i="1"/>
  <c r="E1207" i="1"/>
  <c r="F1207" i="1"/>
  <c r="G1207" i="1"/>
  <c r="H1207" i="1"/>
  <c r="I1207" i="1"/>
  <c r="J1207" i="1"/>
  <c r="A1208" i="1"/>
  <c r="B1208" i="1"/>
  <c r="C1208" i="1"/>
  <c r="D1208" i="1"/>
  <c r="E1208" i="1"/>
  <c r="F1208" i="1"/>
  <c r="G1208" i="1"/>
  <c r="H1208" i="1"/>
  <c r="I1208" i="1"/>
  <c r="J1208" i="1"/>
  <c r="A1209" i="1"/>
  <c r="B1209" i="1"/>
  <c r="C1209" i="1"/>
  <c r="D1209" i="1"/>
  <c r="E1209" i="1"/>
  <c r="F1209" i="1"/>
  <c r="G1209" i="1"/>
  <c r="H1209" i="1"/>
  <c r="I1209" i="1"/>
  <c r="J1209" i="1"/>
  <c r="A1210" i="1"/>
  <c r="B1210" i="1"/>
  <c r="C1210" i="1"/>
  <c r="D1210" i="1"/>
  <c r="E1210" i="1"/>
  <c r="F1210" i="1"/>
  <c r="G1210" i="1"/>
  <c r="H1210" i="1"/>
  <c r="I1210" i="1"/>
  <c r="J1210" i="1"/>
  <c r="A1211" i="1"/>
  <c r="B1211" i="1"/>
  <c r="C1211" i="1"/>
  <c r="D1211" i="1"/>
  <c r="E1211" i="1"/>
  <c r="F1211" i="1"/>
  <c r="G1211" i="1"/>
  <c r="H1211" i="1"/>
  <c r="I1211" i="1"/>
  <c r="J1211" i="1"/>
  <c r="A1212" i="1"/>
  <c r="B1212" i="1"/>
  <c r="C1212" i="1"/>
  <c r="D1212" i="1"/>
  <c r="E1212" i="1"/>
  <c r="F1212" i="1"/>
  <c r="G1212" i="1"/>
  <c r="H1212" i="1"/>
  <c r="I1212" i="1"/>
  <c r="J1212" i="1"/>
  <c r="A1213" i="1"/>
  <c r="B1213" i="1"/>
  <c r="C1213" i="1"/>
  <c r="D1213" i="1"/>
  <c r="E1213" i="1"/>
  <c r="F1213" i="1"/>
  <c r="G1213" i="1"/>
  <c r="H1213" i="1"/>
  <c r="I1213" i="1"/>
  <c r="J1213" i="1"/>
  <c r="A1214" i="1"/>
  <c r="B1214" i="1"/>
  <c r="C1214" i="1"/>
  <c r="D1214" i="1"/>
  <c r="E1214" i="1"/>
  <c r="F1214" i="1"/>
  <c r="G1214" i="1"/>
  <c r="H1214" i="1"/>
  <c r="I1214" i="1"/>
  <c r="J1214" i="1"/>
  <c r="A1215" i="1"/>
  <c r="B1215" i="1"/>
  <c r="C1215" i="1"/>
  <c r="D1215" i="1"/>
  <c r="E1215" i="1"/>
  <c r="F1215" i="1"/>
  <c r="G1215" i="1"/>
  <c r="H1215" i="1"/>
  <c r="I1215" i="1"/>
  <c r="J1215" i="1"/>
  <c r="A1216" i="1"/>
  <c r="B1216" i="1"/>
  <c r="C1216" i="1"/>
  <c r="D1216" i="1"/>
  <c r="E1216" i="1"/>
  <c r="F1216" i="1"/>
  <c r="G1216" i="1"/>
  <c r="H1216" i="1"/>
  <c r="I1216" i="1"/>
  <c r="J1216" i="1"/>
  <c r="A1217" i="1"/>
  <c r="B1217" i="1"/>
  <c r="C1217" i="1"/>
  <c r="D1217" i="1"/>
  <c r="E1217" i="1"/>
  <c r="F1217" i="1"/>
  <c r="G1217" i="1"/>
  <c r="H1217" i="1"/>
  <c r="I1217" i="1"/>
  <c r="J1217" i="1"/>
  <c r="A1218" i="1"/>
  <c r="B1218" i="1"/>
  <c r="C1218" i="1"/>
  <c r="D1218" i="1"/>
  <c r="E1218" i="1"/>
  <c r="F1218" i="1"/>
  <c r="G1218" i="1"/>
  <c r="H1218" i="1"/>
  <c r="I1218" i="1"/>
  <c r="J1218" i="1"/>
  <c r="A1219" i="1"/>
  <c r="B1219" i="1"/>
  <c r="C1219" i="1"/>
  <c r="D1219" i="1"/>
  <c r="E1219" i="1"/>
  <c r="F1219" i="1"/>
  <c r="G1219" i="1"/>
  <c r="H1219" i="1"/>
  <c r="I1219" i="1"/>
  <c r="J1219" i="1"/>
  <c r="A1220" i="1"/>
  <c r="B1220" i="1"/>
  <c r="C1220" i="1"/>
  <c r="D1220" i="1"/>
  <c r="E1220" i="1"/>
  <c r="F1220" i="1"/>
  <c r="G1220" i="1"/>
  <c r="H1220" i="1"/>
  <c r="I1220" i="1"/>
  <c r="J1220" i="1"/>
  <c r="A1221" i="1"/>
  <c r="B1221" i="1"/>
  <c r="C1221" i="1"/>
  <c r="D1221" i="1"/>
  <c r="E1221" i="1"/>
  <c r="F1221" i="1"/>
  <c r="G1221" i="1"/>
  <c r="H1221" i="1"/>
  <c r="I1221" i="1"/>
  <c r="J1221" i="1"/>
  <c r="A1222" i="1"/>
  <c r="B1222" i="1"/>
  <c r="C1222" i="1"/>
  <c r="D1222" i="1"/>
  <c r="E1222" i="1"/>
  <c r="F1222" i="1"/>
  <c r="G1222" i="1"/>
  <c r="H1222" i="1"/>
  <c r="I1222" i="1"/>
  <c r="J1222" i="1"/>
  <c r="A1223" i="1"/>
  <c r="B1223" i="1"/>
  <c r="C1223" i="1"/>
  <c r="D1223" i="1"/>
  <c r="E1223" i="1"/>
  <c r="F1223" i="1"/>
  <c r="G1223" i="1"/>
  <c r="H1223" i="1"/>
  <c r="I1223" i="1"/>
  <c r="J1223" i="1"/>
  <c r="A1224" i="1"/>
  <c r="B1224" i="1"/>
  <c r="C1224" i="1"/>
  <c r="D1224" i="1"/>
  <c r="E1224" i="1"/>
  <c r="F1224" i="1"/>
  <c r="G1224" i="1"/>
  <c r="H1224" i="1"/>
  <c r="I1224" i="1"/>
  <c r="J1224" i="1"/>
  <c r="A1225" i="1"/>
  <c r="B1225" i="1"/>
  <c r="C1225" i="1"/>
  <c r="D1225" i="1"/>
  <c r="E1225" i="1"/>
  <c r="F1225" i="1"/>
  <c r="G1225" i="1"/>
  <c r="H1225" i="1"/>
  <c r="I1225" i="1"/>
  <c r="J1225" i="1"/>
  <c r="A1226" i="1"/>
  <c r="B1226" i="1"/>
  <c r="C1226" i="1"/>
  <c r="D1226" i="1"/>
  <c r="E1226" i="1"/>
  <c r="F1226" i="1"/>
  <c r="G1226" i="1"/>
  <c r="H1226" i="1"/>
  <c r="I1226" i="1"/>
  <c r="J1226" i="1"/>
  <c r="A1227" i="1"/>
  <c r="B1227" i="1"/>
  <c r="C1227" i="1"/>
  <c r="D1227" i="1"/>
  <c r="E1227" i="1"/>
  <c r="F1227" i="1"/>
  <c r="G1227" i="1"/>
  <c r="H1227" i="1"/>
  <c r="I1227" i="1"/>
  <c r="J1227" i="1"/>
  <c r="A1228" i="1"/>
  <c r="B1228" i="1"/>
  <c r="C1228" i="1"/>
  <c r="D1228" i="1"/>
  <c r="E1228" i="1"/>
  <c r="F1228" i="1"/>
  <c r="G1228" i="1"/>
  <c r="H1228" i="1"/>
  <c r="I1228" i="1"/>
  <c r="J1228" i="1"/>
  <c r="A1229" i="1"/>
  <c r="B1229" i="1"/>
  <c r="C1229" i="1"/>
  <c r="D1229" i="1"/>
  <c r="E1229" i="1"/>
  <c r="F1229" i="1"/>
  <c r="G1229" i="1"/>
  <c r="H1229" i="1"/>
  <c r="I1229" i="1"/>
  <c r="J1229" i="1"/>
  <c r="A1230" i="1"/>
  <c r="B1230" i="1"/>
  <c r="C1230" i="1"/>
  <c r="D1230" i="1"/>
  <c r="E1230" i="1"/>
  <c r="F1230" i="1"/>
  <c r="G1230" i="1"/>
  <c r="H1230" i="1"/>
  <c r="I1230" i="1"/>
  <c r="J1230" i="1"/>
  <c r="A1231" i="1"/>
  <c r="B1231" i="1"/>
  <c r="C1231" i="1"/>
  <c r="D1231" i="1"/>
  <c r="E1231" i="1"/>
  <c r="F1231" i="1"/>
  <c r="G1231" i="1"/>
  <c r="H1231" i="1"/>
  <c r="I1231" i="1"/>
  <c r="J1231" i="1"/>
  <c r="A1232" i="1"/>
  <c r="B1232" i="1"/>
  <c r="C1232" i="1"/>
  <c r="D1232" i="1"/>
  <c r="E1232" i="1"/>
  <c r="F1232" i="1"/>
  <c r="G1232" i="1"/>
  <c r="H1232" i="1"/>
  <c r="I1232" i="1"/>
  <c r="J1232" i="1"/>
  <c r="A1233" i="1"/>
  <c r="B1233" i="1"/>
  <c r="C1233" i="1"/>
  <c r="D1233" i="1"/>
  <c r="E1233" i="1"/>
  <c r="F1233" i="1"/>
  <c r="G1233" i="1"/>
  <c r="H1233" i="1"/>
  <c r="I1233" i="1"/>
  <c r="J1233" i="1"/>
  <c r="A1234" i="1"/>
  <c r="B1234" i="1"/>
  <c r="C1234" i="1"/>
  <c r="D1234" i="1"/>
  <c r="E1234" i="1"/>
  <c r="F1234" i="1"/>
  <c r="G1234" i="1"/>
  <c r="H1234" i="1"/>
  <c r="I1234" i="1"/>
  <c r="J1234" i="1"/>
  <c r="A1235" i="1"/>
  <c r="B1235" i="1"/>
  <c r="C1235" i="1"/>
  <c r="D1235" i="1"/>
  <c r="E1235" i="1"/>
  <c r="F1235" i="1"/>
  <c r="G1235" i="1"/>
  <c r="H1235" i="1"/>
  <c r="I1235" i="1"/>
  <c r="J1235" i="1"/>
  <c r="A1236" i="1"/>
  <c r="B1236" i="1"/>
  <c r="C1236" i="1"/>
  <c r="D1236" i="1"/>
  <c r="E1236" i="1"/>
  <c r="F1236" i="1"/>
  <c r="G1236" i="1"/>
  <c r="H1236" i="1"/>
  <c r="I1236" i="1"/>
  <c r="J1236" i="1"/>
  <c r="A1237" i="1"/>
  <c r="B1237" i="1"/>
  <c r="C1237" i="1"/>
  <c r="D1237" i="1"/>
  <c r="E1237" i="1"/>
  <c r="F1237" i="1"/>
  <c r="G1237" i="1"/>
  <c r="H1237" i="1"/>
  <c r="I1237" i="1"/>
  <c r="J1237" i="1"/>
  <c r="A1238" i="1"/>
  <c r="B1238" i="1"/>
  <c r="C1238" i="1"/>
  <c r="D1238" i="1"/>
  <c r="E1238" i="1"/>
  <c r="F1238" i="1"/>
  <c r="G1238" i="1"/>
  <c r="H1238" i="1"/>
  <c r="I1238" i="1"/>
  <c r="J1238" i="1"/>
  <c r="A1239" i="1"/>
  <c r="B1239" i="1"/>
  <c r="C1239" i="1"/>
  <c r="D1239" i="1"/>
  <c r="E1239" i="1"/>
  <c r="F1239" i="1"/>
  <c r="G1239" i="1"/>
  <c r="H1239" i="1"/>
  <c r="I1239" i="1"/>
  <c r="J1239" i="1"/>
  <c r="A1240" i="1"/>
  <c r="B1240" i="1"/>
  <c r="C1240" i="1"/>
  <c r="D1240" i="1"/>
  <c r="E1240" i="1"/>
  <c r="F1240" i="1"/>
  <c r="G1240" i="1"/>
  <c r="H1240" i="1"/>
  <c r="I1240" i="1"/>
  <c r="J1240" i="1"/>
  <c r="A1241" i="1"/>
  <c r="B1241" i="1"/>
  <c r="C1241" i="1"/>
  <c r="D1241" i="1"/>
  <c r="E1241" i="1"/>
  <c r="F1241" i="1"/>
  <c r="G1241" i="1"/>
  <c r="H1241" i="1"/>
  <c r="I1241" i="1"/>
  <c r="J1241" i="1"/>
  <c r="A1242" i="1"/>
  <c r="B1242" i="1"/>
  <c r="C1242" i="1"/>
  <c r="D1242" i="1"/>
  <c r="E1242" i="1"/>
  <c r="F1242" i="1"/>
  <c r="G1242" i="1"/>
  <c r="H1242" i="1"/>
  <c r="I1242" i="1"/>
  <c r="J1242" i="1"/>
  <c r="A1243" i="1"/>
  <c r="B1243" i="1"/>
  <c r="C1243" i="1"/>
  <c r="D1243" i="1"/>
  <c r="E1243" i="1"/>
  <c r="F1243" i="1"/>
  <c r="G1243" i="1"/>
  <c r="H1243" i="1"/>
  <c r="I1243" i="1"/>
  <c r="J1243" i="1"/>
  <c r="A1244" i="1"/>
  <c r="B1244" i="1"/>
  <c r="C1244" i="1"/>
  <c r="D1244" i="1"/>
  <c r="E1244" i="1"/>
  <c r="F1244" i="1"/>
  <c r="G1244" i="1"/>
  <c r="H1244" i="1"/>
  <c r="I1244" i="1"/>
  <c r="J1244" i="1"/>
  <c r="A1245" i="1"/>
  <c r="B1245" i="1"/>
  <c r="C1245" i="1"/>
  <c r="D1245" i="1"/>
  <c r="E1245" i="1"/>
  <c r="F1245" i="1"/>
  <c r="G1245" i="1"/>
  <c r="H1245" i="1"/>
  <c r="I1245" i="1"/>
  <c r="J1245" i="1"/>
  <c r="A1246" i="1"/>
  <c r="B1246" i="1"/>
  <c r="C1246" i="1"/>
  <c r="D1246" i="1"/>
  <c r="E1246" i="1"/>
  <c r="F1246" i="1"/>
  <c r="G1246" i="1"/>
  <c r="H1246" i="1"/>
  <c r="I1246" i="1"/>
  <c r="J1246" i="1"/>
  <c r="A1247" i="1"/>
  <c r="B1247" i="1"/>
  <c r="C1247" i="1"/>
  <c r="D1247" i="1"/>
  <c r="E1247" i="1"/>
  <c r="F1247" i="1"/>
  <c r="G1247" i="1"/>
  <c r="H1247" i="1"/>
  <c r="I1247" i="1"/>
  <c r="J1247" i="1"/>
  <c r="A1248" i="1"/>
  <c r="B1248" i="1"/>
  <c r="C1248" i="1"/>
  <c r="D1248" i="1"/>
  <c r="E1248" i="1"/>
  <c r="F1248" i="1"/>
  <c r="G1248" i="1"/>
  <c r="H1248" i="1"/>
  <c r="I1248" i="1"/>
  <c r="J1248" i="1"/>
  <c r="A1249" i="1"/>
  <c r="B1249" i="1"/>
  <c r="C1249" i="1"/>
  <c r="D1249" i="1"/>
  <c r="E1249" i="1"/>
  <c r="F1249" i="1"/>
  <c r="G1249" i="1"/>
  <c r="H1249" i="1"/>
  <c r="I1249" i="1"/>
  <c r="J1249" i="1"/>
  <c r="A1250" i="1"/>
  <c r="B1250" i="1"/>
  <c r="C1250" i="1"/>
  <c r="D1250" i="1"/>
  <c r="E1250" i="1"/>
  <c r="F1250" i="1"/>
  <c r="G1250" i="1"/>
  <c r="H1250" i="1"/>
  <c r="I1250" i="1"/>
  <c r="J1250" i="1"/>
  <c r="A1251" i="1"/>
  <c r="B1251" i="1"/>
  <c r="C1251" i="1"/>
  <c r="D1251" i="1"/>
  <c r="E1251" i="1"/>
  <c r="F1251" i="1"/>
  <c r="G1251" i="1"/>
  <c r="H1251" i="1"/>
  <c r="I1251" i="1"/>
  <c r="J1251" i="1"/>
  <c r="A1252" i="1"/>
  <c r="B1252" i="1"/>
  <c r="C1252" i="1"/>
  <c r="D1252" i="1"/>
  <c r="E1252" i="1"/>
  <c r="F1252" i="1"/>
  <c r="G1252" i="1"/>
  <c r="H1252" i="1"/>
  <c r="I1252" i="1"/>
  <c r="J1252" i="1"/>
  <c r="A1253" i="1"/>
  <c r="B1253" i="1"/>
  <c r="C1253" i="1"/>
  <c r="D1253" i="1"/>
  <c r="E1253" i="1"/>
  <c r="F1253" i="1"/>
  <c r="G1253" i="1"/>
  <c r="H1253" i="1"/>
  <c r="I1253" i="1"/>
  <c r="J1253" i="1"/>
  <c r="A1254" i="1"/>
  <c r="B1254" i="1"/>
  <c r="C1254" i="1"/>
  <c r="D1254" i="1"/>
  <c r="E1254" i="1"/>
  <c r="F1254" i="1"/>
  <c r="G1254" i="1"/>
  <c r="H1254" i="1"/>
  <c r="I1254" i="1"/>
  <c r="J1254" i="1"/>
  <c r="A1255" i="1"/>
  <c r="B1255" i="1"/>
  <c r="C1255" i="1"/>
  <c r="D1255" i="1"/>
  <c r="E1255" i="1"/>
  <c r="F1255" i="1"/>
  <c r="G1255" i="1"/>
  <c r="H1255" i="1"/>
  <c r="I1255" i="1"/>
  <c r="J1255" i="1"/>
  <c r="A1256" i="1"/>
  <c r="B1256" i="1"/>
  <c r="C1256" i="1"/>
  <c r="D1256" i="1"/>
  <c r="E1256" i="1"/>
  <c r="F1256" i="1"/>
  <c r="G1256" i="1"/>
  <c r="H1256" i="1"/>
  <c r="I1256" i="1"/>
  <c r="J1256" i="1"/>
  <c r="A1257" i="1"/>
  <c r="B1257" i="1"/>
  <c r="C1257" i="1"/>
  <c r="D1257" i="1"/>
  <c r="E1257" i="1"/>
  <c r="F1257" i="1"/>
  <c r="G1257" i="1"/>
  <c r="H1257" i="1"/>
  <c r="I1257" i="1"/>
  <c r="J1257" i="1"/>
  <c r="A1258" i="1"/>
  <c r="B1258" i="1"/>
  <c r="C1258" i="1"/>
  <c r="D1258" i="1"/>
  <c r="E1258" i="1"/>
  <c r="F1258" i="1"/>
  <c r="G1258" i="1"/>
  <c r="H1258" i="1"/>
  <c r="I1258" i="1"/>
  <c r="J1258" i="1"/>
  <c r="A1259" i="1"/>
  <c r="B1259" i="1"/>
  <c r="C1259" i="1"/>
  <c r="D1259" i="1"/>
  <c r="E1259" i="1"/>
  <c r="F1259" i="1"/>
  <c r="G1259" i="1"/>
  <c r="H1259" i="1"/>
  <c r="I1259" i="1"/>
  <c r="J1259" i="1"/>
  <c r="A1260" i="1"/>
  <c r="B1260" i="1"/>
  <c r="C1260" i="1"/>
  <c r="D1260" i="1"/>
  <c r="E1260" i="1"/>
  <c r="F1260" i="1"/>
  <c r="G1260" i="1"/>
  <c r="H1260" i="1"/>
  <c r="I1260" i="1"/>
  <c r="J1260" i="1"/>
  <c r="A1261" i="1"/>
  <c r="B1261" i="1"/>
  <c r="C1261" i="1"/>
  <c r="D1261" i="1"/>
  <c r="E1261" i="1"/>
  <c r="F1261" i="1"/>
  <c r="G1261" i="1"/>
  <c r="H1261" i="1"/>
  <c r="I1261" i="1"/>
  <c r="J1261" i="1"/>
  <c r="A1262" i="1"/>
  <c r="B1262" i="1"/>
  <c r="C1262" i="1"/>
  <c r="D1262" i="1"/>
  <c r="E1262" i="1"/>
  <c r="F1262" i="1"/>
  <c r="G1262" i="1"/>
  <c r="H1262" i="1"/>
  <c r="I1262" i="1"/>
  <c r="J1262" i="1"/>
  <c r="A1263" i="1"/>
  <c r="B1263" i="1"/>
  <c r="C1263" i="1"/>
  <c r="D1263" i="1"/>
  <c r="E1263" i="1"/>
  <c r="F1263" i="1"/>
  <c r="G1263" i="1"/>
  <c r="H1263" i="1"/>
  <c r="I1263" i="1"/>
  <c r="J1263" i="1"/>
  <c r="A1264" i="1"/>
  <c r="B1264" i="1"/>
  <c r="C1264" i="1"/>
  <c r="D1264" i="1"/>
  <c r="E1264" i="1"/>
  <c r="F1264" i="1"/>
  <c r="G1264" i="1"/>
  <c r="H1264" i="1"/>
  <c r="I1264" i="1"/>
  <c r="J1264" i="1"/>
  <c r="A1265" i="1"/>
  <c r="B1265" i="1"/>
  <c r="C1265" i="1"/>
  <c r="D1265" i="1"/>
  <c r="E1265" i="1"/>
  <c r="F1265" i="1"/>
  <c r="G1265" i="1"/>
  <c r="H1265" i="1"/>
  <c r="I1265" i="1"/>
  <c r="J1265" i="1"/>
  <c r="A1266" i="1"/>
  <c r="B1266" i="1"/>
  <c r="C1266" i="1"/>
  <c r="D1266" i="1"/>
  <c r="E1266" i="1"/>
  <c r="F1266" i="1"/>
  <c r="G1266" i="1"/>
  <c r="H1266" i="1"/>
  <c r="I1266" i="1"/>
  <c r="J1266" i="1"/>
  <c r="A1267" i="1"/>
  <c r="B1267" i="1"/>
  <c r="C1267" i="1"/>
  <c r="D1267" i="1"/>
  <c r="E1267" i="1"/>
  <c r="F1267" i="1"/>
  <c r="G1267" i="1"/>
  <c r="H1267" i="1"/>
  <c r="I1267" i="1"/>
  <c r="J1267" i="1"/>
  <c r="A1268" i="1"/>
  <c r="B1268" i="1"/>
  <c r="C1268" i="1"/>
  <c r="D1268" i="1"/>
  <c r="E1268" i="1"/>
  <c r="F1268" i="1"/>
  <c r="G1268" i="1"/>
  <c r="H1268" i="1"/>
  <c r="I1268" i="1"/>
  <c r="J1268" i="1"/>
  <c r="A1269" i="1"/>
  <c r="B1269" i="1"/>
  <c r="C1269" i="1"/>
  <c r="D1269" i="1"/>
  <c r="E1269" i="1"/>
  <c r="F1269" i="1"/>
  <c r="G1269" i="1"/>
  <c r="H1269" i="1"/>
  <c r="I1269" i="1"/>
  <c r="J1269" i="1"/>
  <c r="A1270" i="1"/>
  <c r="B1270" i="1"/>
  <c r="C1270" i="1"/>
  <c r="D1270" i="1"/>
  <c r="E1270" i="1"/>
  <c r="F1270" i="1"/>
  <c r="G1270" i="1"/>
  <c r="H1270" i="1"/>
  <c r="I1270" i="1"/>
  <c r="J1270" i="1"/>
  <c r="A1271" i="1"/>
  <c r="B1271" i="1"/>
  <c r="C1271" i="1"/>
  <c r="D1271" i="1"/>
  <c r="E1271" i="1"/>
  <c r="F1271" i="1"/>
  <c r="G1271" i="1"/>
  <c r="H1271" i="1"/>
  <c r="I1271" i="1"/>
  <c r="J1271" i="1"/>
  <c r="A1272" i="1"/>
  <c r="B1272" i="1"/>
  <c r="C1272" i="1"/>
  <c r="D1272" i="1"/>
  <c r="E1272" i="1"/>
  <c r="F1272" i="1"/>
  <c r="G1272" i="1"/>
  <c r="H1272" i="1"/>
  <c r="I1272" i="1"/>
  <c r="J1272" i="1"/>
  <c r="A1273" i="1"/>
  <c r="B1273" i="1"/>
  <c r="C1273" i="1"/>
  <c r="D1273" i="1"/>
  <c r="E1273" i="1"/>
  <c r="F1273" i="1"/>
  <c r="G1273" i="1"/>
  <c r="H1273" i="1"/>
  <c r="I1273" i="1"/>
  <c r="J1273" i="1"/>
  <c r="A1274" i="1"/>
  <c r="B1274" i="1"/>
  <c r="C1274" i="1"/>
  <c r="D1274" i="1"/>
  <c r="E1274" i="1"/>
  <c r="F1274" i="1"/>
  <c r="G1274" i="1"/>
  <c r="H1274" i="1"/>
  <c r="I1274" i="1"/>
  <c r="J1274" i="1"/>
  <c r="A1275" i="1"/>
  <c r="B1275" i="1"/>
  <c r="C1275" i="1"/>
  <c r="D1275" i="1"/>
  <c r="E1275" i="1"/>
  <c r="F1275" i="1"/>
  <c r="G1275" i="1"/>
  <c r="H1275" i="1"/>
  <c r="I1275" i="1"/>
  <c r="J1275" i="1"/>
  <c r="A1276" i="1"/>
  <c r="B1276" i="1"/>
  <c r="D1276" i="1"/>
  <c r="E1276" i="1"/>
  <c r="F1276" i="1"/>
  <c r="G1276" i="1"/>
  <c r="H1276" i="1"/>
  <c r="I1276" i="1"/>
  <c r="J1276" i="1"/>
  <c r="A1277" i="1"/>
  <c r="B1277" i="1"/>
  <c r="D1277" i="1"/>
  <c r="E1277" i="1"/>
  <c r="F1277" i="1"/>
  <c r="G1277" i="1"/>
  <c r="H1277" i="1"/>
  <c r="I1277" i="1"/>
  <c r="J1277" i="1"/>
  <c r="A1278" i="1"/>
  <c r="B1278" i="1"/>
  <c r="D1278" i="1"/>
  <c r="E1278" i="1"/>
  <c r="F1278" i="1"/>
  <c r="G1278" i="1"/>
  <c r="H1278" i="1"/>
  <c r="I1278" i="1"/>
  <c r="J1278" i="1"/>
  <c r="A1279" i="1"/>
  <c r="B1279" i="1"/>
  <c r="D1279" i="1"/>
  <c r="E1279" i="1"/>
  <c r="F1279" i="1"/>
  <c r="G1279" i="1"/>
  <c r="H1279" i="1"/>
  <c r="I1279" i="1"/>
  <c r="J1279" i="1"/>
  <c r="A1280" i="1"/>
  <c r="B1280" i="1"/>
  <c r="D1280" i="1"/>
  <c r="E1280" i="1"/>
  <c r="F1280" i="1"/>
  <c r="G1280" i="1"/>
  <c r="H1280" i="1"/>
  <c r="I1280" i="1"/>
  <c r="J1280" i="1"/>
  <c r="A1281" i="1"/>
  <c r="B1281" i="1"/>
  <c r="D1281" i="1"/>
  <c r="E1281" i="1"/>
  <c r="F1281" i="1"/>
  <c r="G1281" i="1"/>
  <c r="H1281" i="1"/>
  <c r="I1281" i="1"/>
  <c r="J1281" i="1"/>
  <c r="A1282" i="1"/>
  <c r="B1282" i="1"/>
  <c r="D1282" i="1"/>
  <c r="E1282" i="1"/>
  <c r="F1282" i="1"/>
  <c r="G1282" i="1"/>
  <c r="H1282" i="1"/>
  <c r="I1282" i="1"/>
  <c r="J1282" i="1"/>
  <c r="A1283" i="1"/>
  <c r="B1283" i="1"/>
  <c r="D1283" i="1"/>
  <c r="E1283" i="1"/>
  <c r="F1283" i="1"/>
  <c r="G1283" i="1"/>
  <c r="H1283" i="1"/>
  <c r="I1283" i="1"/>
  <c r="J1283" i="1"/>
  <c r="A1284" i="1"/>
  <c r="B1284" i="1"/>
  <c r="D1284" i="1"/>
  <c r="E1284" i="1"/>
  <c r="F1284" i="1"/>
  <c r="G1284" i="1"/>
  <c r="H1284" i="1"/>
  <c r="I1284" i="1"/>
  <c r="J1284" i="1"/>
  <c r="A1285" i="1"/>
  <c r="B1285" i="1"/>
  <c r="D1285" i="1"/>
  <c r="E1285" i="1"/>
  <c r="F1285" i="1"/>
  <c r="G1285" i="1"/>
  <c r="H1285" i="1"/>
  <c r="I1285" i="1"/>
  <c r="J1285" i="1"/>
  <c r="A1286" i="1"/>
  <c r="B1286" i="1"/>
  <c r="D1286" i="1"/>
  <c r="E1286" i="1"/>
  <c r="F1286" i="1"/>
  <c r="G1286" i="1"/>
  <c r="H1286" i="1"/>
  <c r="I1286" i="1"/>
  <c r="J1286" i="1"/>
  <c r="A1287" i="1"/>
  <c r="B1287" i="1"/>
  <c r="D1287" i="1"/>
  <c r="E1287" i="1"/>
  <c r="F1287" i="1"/>
  <c r="G1287" i="1"/>
  <c r="H1287" i="1"/>
  <c r="I1287" i="1"/>
  <c r="J1287" i="1"/>
  <c r="A1288" i="1"/>
  <c r="B1288" i="1"/>
  <c r="D1288" i="1"/>
  <c r="E1288" i="1"/>
  <c r="F1288" i="1"/>
  <c r="G1288" i="1"/>
  <c r="H1288" i="1"/>
  <c r="I1288" i="1"/>
  <c r="J1288" i="1"/>
  <c r="A1289" i="1"/>
  <c r="B1289" i="1"/>
  <c r="D1289" i="1"/>
  <c r="E1289" i="1"/>
  <c r="F1289" i="1"/>
  <c r="G1289" i="1"/>
  <c r="H1289" i="1"/>
  <c r="I1289" i="1"/>
  <c r="J1289" i="1"/>
  <c r="A1290" i="1"/>
  <c r="B1290" i="1"/>
  <c r="D1290" i="1"/>
  <c r="E1290" i="1"/>
  <c r="F1290" i="1"/>
  <c r="G1290" i="1"/>
  <c r="H1290" i="1"/>
  <c r="I1290" i="1"/>
  <c r="J1290" i="1"/>
  <c r="A1291" i="1"/>
  <c r="B1291" i="1"/>
  <c r="D1291" i="1"/>
  <c r="E1291" i="1"/>
  <c r="F1291" i="1"/>
  <c r="G1291" i="1"/>
  <c r="H1291" i="1"/>
  <c r="I1291" i="1"/>
  <c r="J1291" i="1"/>
  <c r="A1292" i="1"/>
  <c r="B1292" i="1"/>
  <c r="D1292" i="1"/>
  <c r="E1292" i="1"/>
  <c r="F1292" i="1"/>
  <c r="G1292" i="1"/>
  <c r="H1292" i="1"/>
  <c r="I1292" i="1"/>
  <c r="J1292" i="1"/>
  <c r="A1293" i="1"/>
  <c r="B1293" i="1"/>
  <c r="D1293" i="1"/>
  <c r="E1293" i="1"/>
  <c r="F1293" i="1"/>
  <c r="G1293" i="1"/>
  <c r="H1293" i="1"/>
  <c r="I1293" i="1"/>
  <c r="J1293" i="1"/>
  <c r="A1294" i="1"/>
  <c r="B1294" i="1"/>
  <c r="D1294" i="1"/>
  <c r="E1294" i="1"/>
  <c r="F1294" i="1"/>
  <c r="G1294" i="1"/>
  <c r="H1294" i="1"/>
  <c r="I1294" i="1"/>
  <c r="J1294" i="1"/>
  <c r="A1295" i="1"/>
  <c r="B1295" i="1"/>
  <c r="D1295" i="1"/>
  <c r="E1295" i="1"/>
  <c r="F1295" i="1"/>
  <c r="G1295" i="1"/>
  <c r="H1295" i="1"/>
  <c r="I1295" i="1"/>
  <c r="J1295" i="1"/>
  <c r="A1296" i="1"/>
  <c r="B1296" i="1"/>
  <c r="D1296" i="1"/>
  <c r="E1296" i="1"/>
  <c r="F1296" i="1"/>
  <c r="G1296" i="1"/>
  <c r="H1296" i="1"/>
  <c r="I1296" i="1"/>
  <c r="J1296" i="1"/>
  <c r="A1297" i="1"/>
  <c r="B1297" i="1"/>
  <c r="D1297" i="1"/>
  <c r="E1297" i="1"/>
  <c r="F1297" i="1"/>
  <c r="G1297" i="1"/>
  <c r="H1297" i="1"/>
  <c r="I1297" i="1"/>
  <c r="J1297" i="1"/>
  <c r="A1298" i="1"/>
  <c r="B1298" i="1"/>
  <c r="D1298" i="1"/>
  <c r="E1298" i="1"/>
  <c r="F1298" i="1"/>
  <c r="G1298" i="1"/>
  <c r="H1298" i="1"/>
  <c r="I1298" i="1"/>
  <c r="J1298" i="1"/>
  <c r="A1299" i="1"/>
  <c r="B1299" i="1"/>
  <c r="D1299" i="1"/>
  <c r="E1299" i="1"/>
  <c r="F1299" i="1"/>
  <c r="G1299" i="1"/>
  <c r="H1299" i="1"/>
  <c r="I1299" i="1"/>
  <c r="J1299" i="1"/>
  <c r="A1300" i="1"/>
  <c r="B1300" i="1"/>
  <c r="D1300" i="1"/>
  <c r="E1300" i="1"/>
  <c r="F1300" i="1"/>
  <c r="G1300" i="1"/>
  <c r="H1300" i="1"/>
  <c r="I1300" i="1"/>
  <c r="J1300" i="1"/>
  <c r="A1301" i="1"/>
  <c r="B1301" i="1"/>
  <c r="D1301" i="1"/>
  <c r="E1301" i="1"/>
  <c r="F1301" i="1"/>
  <c r="G1301" i="1"/>
  <c r="H1301" i="1"/>
  <c r="I1301" i="1"/>
  <c r="J1301" i="1"/>
  <c r="A1302" i="1"/>
  <c r="B1302" i="1"/>
  <c r="D1302" i="1"/>
  <c r="E1302" i="1"/>
  <c r="F1302" i="1"/>
  <c r="G1302" i="1"/>
  <c r="H1302" i="1"/>
  <c r="I1302" i="1"/>
  <c r="J1302" i="1"/>
  <c r="A1303" i="1"/>
  <c r="B1303" i="1"/>
  <c r="D1303" i="1"/>
  <c r="E1303" i="1"/>
  <c r="F1303" i="1"/>
  <c r="G1303" i="1"/>
  <c r="H1303" i="1"/>
  <c r="I1303" i="1"/>
  <c r="J1303" i="1"/>
  <c r="A1304" i="1"/>
  <c r="B1304" i="1"/>
  <c r="D1304" i="1"/>
  <c r="E1304" i="1"/>
  <c r="F1304" i="1"/>
  <c r="G1304" i="1"/>
  <c r="H1304" i="1"/>
  <c r="I1304" i="1"/>
  <c r="J1304" i="1"/>
  <c r="A1305" i="1"/>
  <c r="B1305" i="1"/>
  <c r="D1305" i="1"/>
  <c r="E1305" i="1"/>
  <c r="F1305" i="1"/>
  <c r="G1305" i="1"/>
  <c r="H1305" i="1"/>
  <c r="I1305" i="1"/>
  <c r="J1305" i="1"/>
  <c r="A1306" i="1"/>
  <c r="B1306" i="1"/>
  <c r="D1306" i="1"/>
  <c r="E1306" i="1"/>
  <c r="F1306" i="1"/>
  <c r="G1306" i="1"/>
  <c r="H1306" i="1"/>
  <c r="I1306" i="1"/>
  <c r="J1306" i="1"/>
  <c r="A1307" i="1"/>
  <c r="B1307" i="1"/>
  <c r="D1307" i="1"/>
  <c r="E1307" i="1"/>
  <c r="F1307" i="1"/>
  <c r="G1307" i="1"/>
  <c r="H1307" i="1"/>
  <c r="I1307" i="1"/>
  <c r="J1307" i="1"/>
  <c r="A1308" i="1"/>
  <c r="B1308" i="1"/>
  <c r="D1308" i="1"/>
  <c r="E1308" i="1"/>
  <c r="F1308" i="1"/>
  <c r="G1308" i="1"/>
  <c r="H1308" i="1"/>
  <c r="I1308" i="1"/>
  <c r="J1308" i="1"/>
  <c r="A1309" i="1"/>
  <c r="B1309" i="1"/>
  <c r="D1309" i="1"/>
  <c r="E1309" i="1"/>
  <c r="F1309" i="1"/>
  <c r="G1309" i="1"/>
  <c r="H1309" i="1"/>
  <c r="I1309" i="1"/>
  <c r="J1309" i="1"/>
  <c r="A1310" i="1"/>
  <c r="B1310" i="1"/>
  <c r="D1310" i="1"/>
  <c r="E1310" i="1"/>
  <c r="F1310" i="1"/>
  <c r="G1310" i="1"/>
  <c r="H1310" i="1"/>
  <c r="I1310" i="1"/>
  <c r="J1310" i="1"/>
  <c r="A1311" i="1"/>
  <c r="B1311" i="1"/>
  <c r="D1311" i="1"/>
  <c r="E1311" i="1"/>
  <c r="F1311" i="1"/>
  <c r="G1311" i="1"/>
  <c r="H1311" i="1"/>
  <c r="I1311" i="1"/>
  <c r="J1311" i="1"/>
  <c r="A1312" i="1"/>
  <c r="B1312" i="1"/>
  <c r="D1312" i="1"/>
  <c r="E1312" i="1"/>
  <c r="F1312" i="1"/>
  <c r="G1312" i="1"/>
  <c r="H1312" i="1"/>
  <c r="I1312" i="1"/>
  <c r="J1312" i="1"/>
  <c r="A1313" i="1"/>
  <c r="B1313" i="1"/>
  <c r="D1313" i="1"/>
  <c r="E1313" i="1"/>
  <c r="F1313" i="1"/>
  <c r="G1313" i="1"/>
  <c r="H1313" i="1"/>
  <c r="I1313" i="1"/>
  <c r="J1313" i="1"/>
  <c r="A1314" i="1"/>
  <c r="B1314" i="1"/>
  <c r="D1314" i="1"/>
  <c r="E1314" i="1"/>
  <c r="F1314" i="1"/>
  <c r="G1314" i="1"/>
  <c r="H1314" i="1"/>
  <c r="I1314" i="1"/>
  <c r="J1314" i="1"/>
  <c r="A1315" i="1"/>
  <c r="B1315" i="1"/>
  <c r="D1315" i="1"/>
  <c r="E1315" i="1"/>
  <c r="F1315" i="1"/>
  <c r="G1315" i="1"/>
  <c r="H1315" i="1"/>
  <c r="I1315" i="1"/>
  <c r="J1315" i="1"/>
  <c r="A1316" i="1"/>
  <c r="B1316" i="1"/>
  <c r="D1316" i="1"/>
  <c r="E1316" i="1"/>
  <c r="F1316" i="1"/>
  <c r="G1316" i="1"/>
  <c r="H1316" i="1"/>
  <c r="I1316" i="1"/>
  <c r="J1316" i="1"/>
  <c r="A1317" i="1"/>
  <c r="B1317" i="1"/>
  <c r="D1317" i="1"/>
  <c r="E1317" i="1"/>
  <c r="F1317" i="1"/>
  <c r="G1317" i="1"/>
  <c r="H1317" i="1"/>
  <c r="I1317" i="1"/>
  <c r="J1317" i="1"/>
  <c r="A1318" i="1"/>
  <c r="B1318" i="1"/>
  <c r="D1318" i="1"/>
  <c r="E1318" i="1"/>
  <c r="F1318" i="1"/>
  <c r="G1318" i="1"/>
  <c r="H1318" i="1"/>
  <c r="I1318" i="1"/>
  <c r="J1318" i="1"/>
  <c r="A1319" i="1"/>
  <c r="B1319" i="1"/>
  <c r="D1319" i="1"/>
  <c r="E1319" i="1"/>
  <c r="F1319" i="1"/>
  <c r="G1319" i="1"/>
  <c r="H1319" i="1"/>
  <c r="I1319" i="1"/>
  <c r="J1319" i="1"/>
  <c r="A1320" i="1"/>
  <c r="B1320" i="1"/>
  <c r="D1320" i="1"/>
  <c r="E1320" i="1"/>
  <c r="F1320" i="1"/>
  <c r="G1320" i="1"/>
  <c r="H1320" i="1"/>
  <c r="I1320" i="1"/>
  <c r="J1320" i="1"/>
  <c r="A1321" i="1"/>
  <c r="B1321" i="1"/>
  <c r="D1321" i="1"/>
  <c r="E1321" i="1"/>
  <c r="F1321" i="1"/>
  <c r="G1321" i="1"/>
  <c r="H1321" i="1"/>
  <c r="I1321" i="1"/>
  <c r="J1321" i="1"/>
  <c r="A1322" i="1"/>
  <c r="B1322" i="1"/>
  <c r="D1322" i="1"/>
  <c r="E1322" i="1"/>
  <c r="F1322" i="1"/>
  <c r="G1322" i="1"/>
  <c r="H1322" i="1"/>
  <c r="I1322" i="1"/>
  <c r="J1322" i="1"/>
  <c r="A1323" i="1"/>
  <c r="B1323" i="1"/>
  <c r="D1323" i="1"/>
  <c r="E1323" i="1"/>
  <c r="F1323" i="1"/>
  <c r="G1323" i="1"/>
  <c r="H1323" i="1"/>
  <c r="I1323" i="1"/>
  <c r="J1323" i="1"/>
  <c r="A1324" i="1"/>
  <c r="B1324" i="1"/>
  <c r="D1324" i="1"/>
  <c r="E1324" i="1"/>
  <c r="F1324" i="1"/>
  <c r="G1324" i="1"/>
  <c r="H1324" i="1"/>
  <c r="I1324" i="1"/>
  <c r="J1324" i="1"/>
  <c r="A1325" i="1"/>
  <c r="B1325" i="1"/>
  <c r="D1325" i="1"/>
  <c r="E1325" i="1"/>
  <c r="F1325" i="1"/>
  <c r="G1325" i="1"/>
  <c r="H1325" i="1"/>
  <c r="I1325" i="1"/>
  <c r="J1325" i="1"/>
  <c r="A1326" i="1"/>
  <c r="B1326" i="1"/>
  <c r="D1326" i="1"/>
  <c r="E1326" i="1"/>
  <c r="F1326" i="1"/>
  <c r="G1326" i="1"/>
  <c r="H1326" i="1"/>
  <c r="I1326" i="1"/>
  <c r="J1326" i="1"/>
  <c r="A1327" i="1"/>
  <c r="B1327" i="1"/>
  <c r="D1327" i="1"/>
  <c r="E1327" i="1"/>
  <c r="F1327" i="1"/>
  <c r="G1327" i="1"/>
  <c r="H1327" i="1"/>
  <c r="I1327" i="1"/>
  <c r="J1327" i="1"/>
  <c r="A1328" i="1"/>
  <c r="B1328" i="1"/>
  <c r="D1328" i="1"/>
  <c r="E1328" i="1"/>
  <c r="F1328" i="1"/>
  <c r="G1328" i="1"/>
  <c r="H1328" i="1"/>
  <c r="I1328" i="1"/>
  <c r="J1328" i="1"/>
  <c r="A1329" i="1"/>
  <c r="B1329" i="1"/>
  <c r="D1329" i="1"/>
  <c r="E1329" i="1"/>
  <c r="F1329" i="1"/>
  <c r="G1329" i="1"/>
  <c r="H1329" i="1"/>
  <c r="I1329" i="1"/>
  <c r="J1329" i="1"/>
  <c r="A1330" i="1"/>
  <c r="B1330" i="1"/>
  <c r="D1330" i="1"/>
  <c r="E1330" i="1"/>
  <c r="F1330" i="1"/>
  <c r="G1330" i="1"/>
  <c r="H1330" i="1"/>
  <c r="I1330" i="1"/>
  <c r="J1330" i="1"/>
  <c r="A1331" i="1"/>
  <c r="B1331" i="1"/>
  <c r="D1331" i="1"/>
  <c r="E1331" i="1"/>
  <c r="F1331" i="1"/>
  <c r="G1331" i="1"/>
  <c r="H1331" i="1"/>
  <c r="I1331" i="1"/>
  <c r="J1331" i="1"/>
  <c r="A1332" i="1"/>
  <c r="B1332" i="1"/>
  <c r="D1332" i="1"/>
  <c r="E1332" i="1"/>
  <c r="F1332" i="1"/>
  <c r="G1332" i="1"/>
  <c r="H1332" i="1"/>
  <c r="I1332" i="1"/>
  <c r="J1332" i="1"/>
  <c r="A1333" i="1"/>
  <c r="B1333" i="1"/>
  <c r="D1333" i="1"/>
  <c r="E1333" i="1"/>
  <c r="F1333" i="1"/>
  <c r="G1333" i="1"/>
  <c r="H1333" i="1"/>
  <c r="I1333" i="1"/>
  <c r="J1333" i="1"/>
  <c r="A1334" i="1"/>
  <c r="B1334" i="1"/>
  <c r="D1334" i="1"/>
  <c r="E1334" i="1"/>
  <c r="F1334" i="1"/>
  <c r="G1334" i="1"/>
  <c r="H1334" i="1"/>
  <c r="I1334" i="1"/>
  <c r="J1334" i="1"/>
  <c r="A1335" i="1"/>
  <c r="B1335" i="1"/>
  <c r="D1335" i="1"/>
  <c r="E1335" i="1"/>
  <c r="F1335" i="1"/>
  <c r="G1335" i="1"/>
  <c r="H1335" i="1"/>
  <c r="I1335" i="1"/>
  <c r="J1335" i="1"/>
  <c r="A1336" i="1"/>
  <c r="B1336" i="1"/>
  <c r="D1336" i="1"/>
  <c r="E1336" i="1"/>
  <c r="F1336" i="1"/>
  <c r="G1336" i="1"/>
  <c r="H1336" i="1"/>
  <c r="I1336" i="1"/>
  <c r="J1336" i="1"/>
  <c r="A1337" i="1"/>
  <c r="B1337" i="1"/>
  <c r="D1337" i="1"/>
  <c r="E1337" i="1"/>
  <c r="F1337" i="1"/>
  <c r="G1337" i="1"/>
  <c r="H1337" i="1"/>
  <c r="I1337" i="1"/>
  <c r="J1337" i="1"/>
  <c r="A1338" i="1"/>
  <c r="B1338" i="1"/>
  <c r="D1338" i="1"/>
  <c r="E1338" i="1"/>
  <c r="F1338" i="1"/>
  <c r="G1338" i="1"/>
  <c r="H1338" i="1"/>
  <c r="I1338" i="1"/>
  <c r="J1338" i="1"/>
  <c r="A1339" i="1"/>
  <c r="B1339" i="1"/>
  <c r="D1339" i="1"/>
  <c r="E1339" i="1"/>
  <c r="F1339" i="1"/>
  <c r="G1339" i="1"/>
  <c r="H1339" i="1"/>
  <c r="I1339" i="1"/>
  <c r="J1339" i="1"/>
  <c r="A1340" i="1"/>
  <c r="B1340" i="1"/>
  <c r="D1340" i="1"/>
  <c r="E1340" i="1"/>
  <c r="G1340" i="1"/>
  <c r="H1340" i="1"/>
  <c r="I1340" i="1"/>
  <c r="J1340" i="1"/>
  <c r="A1341" i="1"/>
  <c r="B1341" i="1"/>
  <c r="D1341" i="1"/>
  <c r="E1341" i="1"/>
  <c r="G1341" i="1"/>
  <c r="H1341" i="1"/>
  <c r="I1341" i="1"/>
  <c r="J1341" i="1"/>
  <c r="A1342" i="1"/>
  <c r="B1342" i="1"/>
  <c r="D1342" i="1"/>
  <c r="E1342" i="1"/>
  <c r="G1342" i="1"/>
  <c r="H1342" i="1"/>
  <c r="I1342" i="1"/>
  <c r="J1342" i="1"/>
  <c r="A1343" i="1"/>
  <c r="B1343" i="1"/>
  <c r="D1343" i="1"/>
  <c r="E1343" i="1"/>
  <c r="G1343" i="1"/>
  <c r="H1343" i="1"/>
  <c r="I1343" i="1"/>
  <c r="J1343" i="1"/>
  <c r="A1344" i="1"/>
  <c r="B1344" i="1"/>
  <c r="D1344" i="1"/>
  <c r="E1344" i="1"/>
  <c r="G1344" i="1"/>
  <c r="H1344" i="1"/>
  <c r="I1344" i="1"/>
  <c r="J1344" i="1"/>
  <c r="A1345" i="1"/>
  <c r="B1345" i="1"/>
  <c r="D1345" i="1"/>
  <c r="E1345" i="1"/>
  <c r="G1345" i="1"/>
  <c r="H1345" i="1"/>
  <c r="I1345" i="1"/>
  <c r="J1345" i="1"/>
  <c r="A1346" i="1"/>
  <c r="B1346" i="1"/>
  <c r="D1346" i="1"/>
  <c r="E1346" i="1"/>
  <c r="G1346" i="1"/>
  <c r="H1346" i="1"/>
  <c r="I1346" i="1"/>
  <c r="J1346" i="1"/>
  <c r="A1347" i="1"/>
  <c r="B1347" i="1"/>
  <c r="D1347" i="1"/>
  <c r="E1347" i="1"/>
  <c r="G1347" i="1"/>
  <c r="H1347" i="1"/>
  <c r="I1347" i="1"/>
  <c r="J1347" i="1"/>
  <c r="A1348" i="1"/>
  <c r="B1348" i="1"/>
  <c r="D1348" i="1"/>
  <c r="E1348" i="1"/>
  <c r="G1348" i="1"/>
  <c r="H1348" i="1"/>
  <c r="I1348" i="1"/>
  <c r="J1348" i="1"/>
  <c r="A1349" i="1"/>
  <c r="B1349" i="1"/>
  <c r="D1349" i="1"/>
  <c r="E1349" i="1"/>
  <c r="G1349" i="1"/>
  <c r="H1349" i="1"/>
  <c r="I1349" i="1"/>
  <c r="J1349" i="1"/>
  <c r="A1350" i="1"/>
  <c r="B1350" i="1"/>
  <c r="D1350" i="1"/>
  <c r="E1350" i="1"/>
  <c r="G1350" i="1"/>
  <c r="H1350" i="1"/>
  <c r="I1350" i="1"/>
  <c r="J1350" i="1"/>
  <c r="A1351" i="1"/>
  <c r="B1351" i="1"/>
  <c r="D1351" i="1"/>
  <c r="E1351" i="1"/>
  <c r="G1351" i="1"/>
  <c r="H1351" i="1"/>
  <c r="I1351" i="1"/>
  <c r="J1351" i="1"/>
  <c r="A1352" i="1"/>
  <c r="B1352" i="1"/>
  <c r="D1352" i="1"/>
  <c r="E1352" i="1"/>
  <c r="G1352" i="1"/>
  <c r="H1352" i="1"/>
  <c r="I1352" i="1"/>
  <c r="J1352" i="1"/>
  <c r="A1353" i="1"/>
  <c r="B1353" i="1"/>
  <c r="D1353" i="1"/>
  <c r="E1353" i="1"/>
  <c r="G1353" i="1"/>
  <c r="H1353" i="1"/>
  <c r="I1353" i="1"/>
  <c r="J1353" i="1"/>
  <c r="A1354" i="1"/>
  <c r="B1354" i="1"/>
  <c r="D1354" i="1"/>
  <c r="E1354" i="1"/>
  <c r="G1354" i="1"/>
  <c r="H1354" i="1"/>
  <c r="I1354" i="1"/>
  <c r="J1354" i="1"/>
  <c r="A1355" i="1"/>
  <c r="B1355" i="1"/>
  <c r="D1355" i="1"/>
  <c r="E1355" i="1"/>
  <c r="G1355" i="1"/>
  <c r="H1355" i="1"/>
  <c r="I1355" i="1"/>
  <c r="J1355" i="1"/>
  <c r="A1356" i="1"/>
  <c r="B1356" i="1"/>
  <c r="D1356" i="1"/>
  <c r="E1356" i="1"/>
  <c r="G1356" i="1"/>
  <c r="H1356" i="1"/>
  <c r="I1356" i="1"/>
  <c r="J1356" i="1"/>
  <c r="A1357" i="1"/>
  <c r="B1357" i="1"/>
  <c r="D1357" i="1"/>
  <c r="E1357" i="1"/>
  <c r="G1357" i="1"/>
  <c r="H1357" i="1"/>
  <c r="I1357" i="1"/>
  <c r="J1357" i="1"/>
  <c r="A1358" i="1"/>
  <c r="B1358" i="1"/>
  <c r="D1358" i="1"/>
  <c r="E1358" i="1"/>
  <c r="G1358" i="1"/>
  <c r="H1358" i="1"/>
  <c r="I1358" i="1"/>
  <c r="J1358" i="1"/>
  <c r="A1359" i="1"/>
  <c r="B1359" i="1"/>
  <c r="D1359" i="1"/>
  <c r="E1359" i="1"/>
  <c r="G1359" i="1"/>
  <c r="H1359" i="1"/>
  <c r="I1359" i="1"/>
  <c r="J1359" i="1"/>
  <c r="A1360" i="1"/>
  <c r="B1360" i="1"/>
  <c r="D1360" i="1"/>
  <c r="E1360" i="1"/>
  <c r="G1360" i="1"/>
  <c r="H1360" i="1"/>
  <c r="I1360" i="1"/>
  <c r="J1360" i="1"/>
  <c r="A1361" i="1"/>
  <c r="B1361" i="1"/>
  <c r="D1361" i="1"/>
  <c r="E1361" i="1"/>
  <c r="G1361" i="1"/>
  <c r="H1361" i="1"/>
  <c r="I1361" i="1"/>
  <c r="J1361" i="1"/>
  <c r="A1362" i="1"/>
  <c r="B1362" i="1"/>
  <c r="D1362" i="1"/>
  <c r="E1362" i="1"/>
  <c r="G1362" i="1"/>
  <c r="H1362" i="1"/>
  <c r="I1362" i="1"/>
  <c r="J1362" i="1"/>
  <c r="A1363" i="1"/>
  <c r="B1363" i="1"/>
  <c r="D1363" i="1"/>
  <c r="E1363" i="1"/>
  <c r="G1363" i="1"/>
  <c r="H1363" i="1"/>
  <c r="I1363" i="1"/>
  <c r="J1363" i="1"/>
  <c r="A1364" i="1"/>
  <c r="B1364" i="1"/>
  <c r="D1364" i="1"/>
  <c r="E1364" i="1"/>
  <c r="G1364" i="1"/>
  <c r="H1364" i="1"/>
  <c r="I1364" i="1"/>
  <c r="J1364" i="1"/>
  <c r="A1365" i="1"/>
  <c r="B1365" i="1"/>
  <c r="D1365" i="1"/>
  <c r="E1365" i="1"/>
  <c r="G1365" i="1"/>
  <c r="H1365" i="1"/>
  <c r="I1365" i="1"/>
  <c r="J1365" i="1"/>
  <c r="A1366" i="1"/>
  <c r="B1366" i="1"/>
  <c r="D1366" i="1"/>
  <c r="E1366" i="1"/>
  <c r="G1366" i="1"/>
  <c r="H1366" i="1"/>
  <c r="I1366" i="1"/>
  <c r="J1366" i="1"/>
  <c r="A1367" i="1"/>
  <c r="B1367" i="1"/>
  <c r="D1367" i="1"/>
  <c r="E1367" i="1"/>
  <c r="G1367" i="1"/>
  <c r="H1367" i="1"/>
  <c r="I1367" i="1"/>
  <c r="J1367" i="1"/>
  <c r="A1368" i="1"/>
  <c r="B1368" i="1"/>
  <c r="D1368" i="1"/>
  <c r="E1368" i="1"/>
  <c r="G1368" i="1"/>
  <c r="H1368" i="1"/>
  <c r="I1368" i="1"/>
  <c r="J1368" i="1"/>
  <c r="A1369" i="1"/>
  <c r="B1369" i="1"/>
  <c r="D1369" i="1"/>
  <c r="E1369" i="1"/>
  <c r="G1369" i="1"/>
  <c r="H1369" i="1"/>
  <c r="I1369" i="1"/>
  <c r="J1369" i="1"/>
  <c r="A1370" i="1"/>
  <c r="B1370" i="1"/>
  <c r="D1370" i="1"/>
  <c r="E1370" i="1"/>
  <c r="G1370" i="1"/>
  <c r="I1370" i="1"/>
  <c r="J1370" i="1"/>
  <c r="A1371" i="1"/>
  <c r="B1371" i="1"/>
  <c r="D1371" i="1"/>
  <c r="E1371" i="1"/>
  <c r="G1371" i="1"/>
  <c r="I1371" i="1"/>
  <c r="J1371" i="1"/>
  <c r="A1372" i="1"/>
  <c r="B1372" i="1"/>
  <c r="D1372" i="1"/>
  <c r="E1372" i="1"/>
  <c r="G1372" i="1"/>
  <c r="I1372" i="1"/>
  <c r="J1372" i="1"/>
  <c r="A1373" i="1"/>
  <c r="B1373" i="1"/>
  <c r="D1373" i="1"/>
  <c r="E1373" i="1"/>
  <c r="G1373" i="1"/>
  <c r="I1373" i="1"/>
  <c r="J1373" i="1"/>
  <c r="A1374" i="1"/>
  <c r="B1374" i="1"/>
  <c r="D1374" i="1"/>
  <c r="E1374" i="1"/>
  <c r="G1374" i="1"/>
  <c r="I1374" i="1"/>
  <c r="J1374" i="1"/>
  <c r="A1375" i="1"/>
  <c r="B1375" i="1"/>
  <c r="D1375" i="1"/>
  <c r="E1375" i="1"/>
  <c r="G1375" i="1"/>
  <c r="I1375" i="1"/>
  <c r="J1375" i="1"/>
  <c r="A1376" i="1"/>
  <c r="B1376" i="1"/>
  <c r="D1376" i="1"/>
  <c r="E1376" i="1"/>
  <c r="G1376" i="1"/>
  <c r="I1376" i="1"/>
  <c r="J1376" i="1"/>
  <c r="A1377" i="1"/>
  <c r="B1377" i="1"/>
  <c r="D1377" i="1"/>
  <c r="E1377" i="1"/>
  <c r="G1377" i="1"/>
  <c r="I1377" i="1"/>
  <c r="J1377" i="1"/>
  <c r="A1378" i="1"/>
  <c r="B1378" i="1"/>
  <c r="D1378" i="1"/>
  <c r="E1378" i="1"/>
  <c r="G1378" i="1"/>
  <c r="I1378" i="1"/>
  <c r="J1378" i="1"/>
  <c r="A1379" i="1"/>
  <c r="B1379" i="1"/>
  <c r="D1379" i="1"/>
  <c r="E1379" i="1"/>
  <c r="G1379" i="1"/>
  <c r="I1379" i="1"/>
  <c r="J1379" i="1"/>
  <c r="A1380" i="1"/>
  <c r="B1380" i="1"/>
  <c r="D1380" i="1"/>
  <c r="E1380" i="1"/>
  <c r="G1380" i="1"/>
  <c r="I1380" i="1"/>
  <c r="J1380" i="1"/>
  <c r="A1381" i="1"/>
  <c r="B1381" i="1"/>
  <c r="D1381" i="1"/>
  <c r="E1381" i="1"/>
  <c r="G1381" i="1"/>
  <c r="I1381" i="1"/>
  <c r="J1381" i="1"/>
  <c r="A1382" i="1"/>
  <c r="B1382" i="1"/>
  <c r="D1382" i="1"/>
  <c r="E1382" i="1"/>
  <c r="G1382" i="1"/>
  <c r="I1382" i="1"/>
  <c r="J1382" i="1"/>
  <c r="A1383" i="1"/>
  <c r="B1383" i="1"/>
  <c r="D1383" i="1"/>
  <c r="E1383" i="1"/>
  <c r="G1383" i="1"/>
  <c r="I1383" i="1"/>
  <c r="J1383" i="1"/>
  <c r="A1384" i="1"/>
  <c r="B1384" i="1"/>
  <c r="D1384" i="1"/>
  <c r="E1384" i="1"/>
  <c r="G1384" i="1"/>
  <c r="I1384" i="1"/>
  <c r="J1384" i="1"/>
  <c r="A1385" i="1"/>
  <c r="B1385" i="1"/>
  <c r="D1385" i="1"/>
  <c r="E1385" i="1"/>
  <c r="G1385" i="1"/>
  <c r="I1385" i="1"/>
  <c r="J1385" i="1"/>
  <c r="A1386" i="1"/>
  <c r="B1386" i="1"/>
  <c r="D1386" i="1"/>
  <c r="E1386" i="1"/>
  <c r="G1386" i="1"/>
  <c r="I1386" i="1"/>
  <c r="J1386" i="1"/>
  <c r="A1387" i="1"/>
  <c r="B1387" i="1"/>
  <c r="D1387" i="1"/>
  <c r="E1387" i="1"/>
  <c r="G1387" i="1"/>
  <c r="I1387" i="1"/>
  <c r="J1387" i="1"/>
  <c r="A1388" i="1"/>
  <c r="B1388" i="1"/>
  <c r="D1388" i="1"/>
  <c r="E1388" i="1"/>
  <c r="G1388" i="1"/>
  <c r="I1388" i="1"/>
  <c r="J1388" i="1"/>
  <c r="A1389" i="1"/>
  <c r="B1389" i="1"/>
  <c r="D1389" i="1"/>
  <c r="E1389" i="1"/>
  <c r="G1389" i="1"/>
  <c r="I1389" i="1"/>
  <c r="J1389" i="1"/>
  <c r="A1390" i="1"/>
  <c r="B1390" i="1"/>
  <c r="D1390" i="1"/>
  <c r="E1390" i="1"/>
  <c r="G1390" i="1"/>
  <c r="I1390" i="1"/>
  <c r="J1390" i="1"/>
  <c r="A1391" i="1"/>
  <c r="B1391" i="1"/>
  <c r="D1391" i="1"/>
  <c r="E1391" i="1"/>
  <c r="G1391" i="1"/>
  <c r="I1391" i="1"/>
  <c r="J1391" i="1"/>
  <c r="A1392" i="1"/>
  <c r="B1392" i="1"/>
  <c r="D1392" i="1"/>
  <c r="E1392" i="1"/>
  <c r="G1392" i="1"/>
  <c r="I1392" i="1"/>
  <c r="J1392" i="1"/>
  <c r="A1393" i="1"/>
  <c r="B1393" i="1"/>
  <c r="D1393" i="1"/>
  <c r="E1393" i="1"/>
  <c r="G1393" i="1"/>
  <c r="I1393" i="1"/>
  <c r="J1393" i="1"/>
  <c r="A1394" i="1"/>
  <c r="B1394" i="1"/>
  <c r="D1394" i="1"/>
  <c r="E1394" i="1"/>
  <c r="G1394" i="1"/>
  <c r="I1394" i="1"/>
  <c r="J1394" i="1"/>
  <c r="A1395" i="1"/>
  <c r="D1395" i="1"/>
  <c r="E1395" i="1"/>
  <c r="G1395" i="1"/>
  <c r="I1395" i="1"/>
  <c r="J1395" i="1"/>
  <c r="A1396" i="1"/>
  <c r="D1396" i="1"/>
  <c r="E1396" i="1"/>
  <c r="G1396" i="1"/>
  <c r="I1396" i="1"/>
  <c r="J1396" i="1"/>
  <c r="A1397" i="1"/>
  <c r="D1397" i="1"/>
  <c r="E1397" i="1"/>
  <c r="G1397" i="1"/>
  <c r="I1397" i="1"/>
  <c r="J1397" i="1"/>
  <c r="A1398" i="1"/>
  <c r="D1398" i="1"/>
  <c r="E1398" i="1"/>
  <c r="G1398" i="1"/>
  <c r="I1398" i="1"/>
  <c r="J1398" i="1"/>
  <c r="A1399" i="1"/>
  <c r="D1399" i="1"/>
  <c r="E1399" i="1"/>
  <c r="G1399" i="1"/>
  <c r="I1399" i="1"/>
  <c r="J1399" i="1"/>
  <c r="A1400" i="1"/>
  <c r="D1400" i="1"/>
  <c r="E1400" i="1"/>
  <c r="G1400" i="1"/>
  <c r="I1400" i="1"/>
  <c r="J1400" i="1"/>
  <c r="A1401" i="1"/>
  <c r="D1401" i="1"/>
  <c r="E1401" i="1"/>
  <c r="G1401" i="1"/>
  <c r="I1401" i="1"/>
  <c r="J1401" i="1"/>
  <c r="A1402" i="1"/>
  <c r="D1402" i="1"/>
  <c r="E1402" i="1"/>
  <c r="G1402" i="1"/>
  <c r="I1402" i="1"/>
  <c r="J1402" i="1"/>
  <c r="A1403" i="1"/>
  <c r="D1403" i="1"/>
  <c r="E1403" i="1"/>
  <c r="G1403" i="1"/>
  <c r="I1403" i="1"/>
  <c r="J1403" i="1"/>
  <c r="A1404" i="1"/>
  <c r="D1404" i="1"/>
  <c r="E1404" i="1"/>
  <c r="G1404" i="1"/>
  <c r="I1404" i="1"/>
  <c r="J1404" i="1"/>
  <c r="A1405" i="1"/>
  <c r="D1405" i="1"/>
  <c r="E1405" i="1"/>
  <c r="I1405" i="1"/>
  <c r="J1405" i="1"/>
  <c r="A1406" i="1"/>
  <c r="D1406" i="1"/>
  <c r="E1406" i="1"/>
  <c r="I1406" i="1"/>
  <c r="J1406" i="1"/>
  <c r="A1407" i="1"/>
  <c r="D1407" i="1"/>
  <c r="E1407" i="1"/>
  <c r="I1407" i="1"/>
  <c r="J1407" i="1"/>
  <c r="A1408" i="1"/>
  <c r="D1408" i="1"/>
  <c r="E1408" i="1"/>
  <c r="I1408" i="1"/>
  <c r="J1408" i="1"/>
  <c r="D1409" i="1"/>
  <c r="E1409" i="1"/>
  <c r="I1409" i="1"/>
  <c r="J1409" i="1"/>
  <c r="D1410" i="1"/>
  <c r="E1410" i="1"/>
  <c r="I1410" i="1"/>
  <c r="J1410" i="1"/>
  <c r="D1411" i="1"/>
  <c r="E1411" i="1"/>
  <c r="I1411" i="1"/>
  <c r="J1411" i="1"/>
  <c r="D1412" i="1"/>
  <c r="E1412" i="1"/>
  <c r="I1412" i="1"/>
  <c r="J1412" i="1"/>
  <c r="D1413" i="1"/>
  <c r="E1413" i="1"/>
  <c r="I1413" i="1"/>
  <c r="J1413" i="1"/>
  <c r="D1414" i="1"/>
  <c r="E1414" i="1"/>
  <c r="I1414" i="1"/>
  <c r="J1414" i="1"/>
  <c r="E1415" i="1"/>
  <c r="I1415" i="1"/>
  <c r="J1415" i="1"/>
  <c r="E1416" i="1"/>
  <c r="I1416" i="1"/>
  <c r="J1416" i="1"/>
  <c r="E1417" i="1"/>
  <c r="I1417" i="1"/>
  <c r="J1417" i="1"/>
  <c r="E1418" i="1"/>
  <c r="I1418" i="1"/>
  <c r="J1418" i="1"/>
  <c r="E1419" i="1"/>
  <c r="I1419" i="1"/>
  <c r="J1419" i="1"/>
  <c r="E1420" i="1"/>
  <c r="I1420" i="1"/>
  <c r="J1420" i="1"/>
  <c r="E1421" i="1"/>
  <c r="I1421" i="1"/>
  <c r="J1421" i="1"/>
  <c r="E1422" i="1"/>
  <c r="I1422" i="1"/>
  <c r="J1422" i="1"/>
  <c r="E1423" i="1"/>
  <c r="I1423" i="1"/>
  <c r="J1423" i="1"/>
  <c r="E1424" i="1"/>
  <c r="I1424" i="1"/>
  <c r="J1424" i="1"/>
  <c r="E1425" i="1"/>
  <c r="I1425" i="1"/>
  <c r="J1425" i="1"/>
  <c r="E1426" i="1"/>
  <c r="I1426" i="1"/>
  <c r="J1426" i="1"/>
  <c r="E1427" i="1"/>
  <c r="I1427" i="1"/>
  <c r="J1427" i="1"/>
  <c r="E1428" i="1"/>
  <c r="I1428" i="1"/>
  <c r="J1428" i="1"/>
  <c r="E1429" i="1"/>
  <c r="I1429" i="1"/>
  <c r="J1429" i="1"/>
  <c r="E1430" i="1"/>
  <c r="I1430" i="1"/>
  <c r="J1430" i="1"/>
  <c r="E1431" i="1"/>
  <c r="I1431" i="1"/>
  <c r="J1431" i="1"/>
  <c r="E1432" i="1"/>
  <c r="I1432" i="1"/>
  <c r="J1432" i="1"/>
  <c r="E1433" i="1"/>
  <c r="I1433" i="1"/>
  <c r="J1433" i="1"/>
  <c r="E1434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I1466" i="1"/>
  <c r="J1466" i="1"/>
  <c r="I1467" i="1"/>
  <c r="J1467" i="1"/>
  <c r="I1468" i="1"/>
  <c r="J1468" i="1"/>
  <c r="I1469" i="1"/>
  <c r="J1469" i="1"/>
  <c r="I1470" i="1"/>
  <c r="J1470" i="1"/>
  <c r="I1471" i="1"/>
  <c r="J1471" i="1"/>
  <c r="I1472" i="1"/>
  <c r="J1472" i="1"/>
  <c r="I1473" i="1"/>
  <c r="J1473" i="1"/>
  <c r="I1474" i="1"/>
  <c r="J1474" i="1"/>
  <c r="I1475" i="1"/>
  <c r="J1475" i="1"/>
  <c r="I1476" i="1"/>
  <c r="J1476" i="1"/>
  <c r="I1477" i="1"/>
  <c r="J1477" i="1"/>
  <c r="I1478" i="1"/>
  <c r="J1478" i="1"/>
  <c r="I1479" i="1"/>
  <c r="J1479" i="1"/>
  <c r="I1480" i="1"/>
  <c r="J1480" i="1"/>
  <c r="I1481" i="1"/>
  <c r="J1481" i="1"/>
  <c r="I1482" i="1"/>
  <c r="J1482" i="1"/>
  <c r="I1483" i="1"/>
  <c r="J1483" i="1"/>
  <c r="I1484" i="1"/>
  <c r="J1484" i="1"/>
  <c r="I1485" i="1"/>
  <c r="J1485" i="1"/>
  <c r="I1486" i="1"/>
  <c r="J1486" i="1"/>
  <c r="I1487" i="1"/>
  <c r="J1487" i="1"/>
  <c r="I1488" i="1"/>
  <c r="J1488" i="1"/>
  <c r="I1489" i="1"/>
  <c r="J1489" i="1"/>
  <c r="I1490" i="1"/>
  <c r="J1490" i="1"/>
  <c r="I1491" i="1"/>
  <c r="J1491" i="1"/>
  <c r="I1492" i="1"/>
  <c r="J1492" i="1"/>
  <c r="I1493" i="1"/>
  <c r="J1493" i="1"/>
  <c r="I1494" i="1"/>
  <c r="J1494" i="1"/>
  <c r="I1495" i="1"/>
  <c r="J1495" i="1"/>
  <c r="I1496" i="1"/>
  <c r="J1496" i="1"/>
  <c r="I1497" i="1"/>
  <c r="J1497" i="1"/>
  <c r="I1498" i="1"/>
  <c r="J1498" i="1"/>
  <c r="I1499" i="1"/>
  <c r="J1499" i="1"/>
  <c r="I1500" i="1"/>
  <c r="J1500" i="1"/>
  <c r="I1501" i="1"/>
  <c r="J1501" i="1"/>
  <c r="I1502" i="1"/>
  <c r="J1502" i="1"/>
  <c r="I1503" i="1"/>
  <c r="J1503" i="1"/>
  <c r="I1504" i="1"/>
  <c r="J1504" i="1"/>
  <c r="I1505" i="1"/>
  <c r="J1505" i="1"/>
  <c r="I1506" i="1"/>
  <c r="J1506" i="1"/>
  <c r="I1507" i="1"/>
  <c r="J1507" i="1"/>
  <c r="I1508" i="1"/>
  <c r="J1508" i="1"/>
  <c r="I1509" i="1"/>
  <c r="J1509" i="1"/>
  <c r="I1510" i="1"/>
  <c r="J1510" i="1"/>
  <c r="I1511" i="1"/>
  <c r="J1511" i="1"/>
  <c r="I1512" i="1"/>
  <c r="J1512" i="1"/>
  <c r="I1513" i="1"/>
  <c r="J1513" i="1"/>
  <c r="I1514" i="1"/>
  <c r="J1514" i="1"/>
  <c r="I1515" i="1"/>
  <c r="J1515" i="1"/>
  <c r="I1516" i="1"/>
  <c r="J1516" i="1"/>
  <c r="I1517" i="1"/>
  <c r="J1517" i="1"/>
  <c r="I1518" i="1"/>
  <c r="J1518" i="1"/>
  <c r="I1519" i="1"/>
  <c r="J1519" i="1"/>
  <c r="I1520" i="1"/>
  <c r="J1520" i="1"/>
  <c r="I1521" i="1"/>
  <c r="J1521" i="1"/>
  <c r="I1522" i="1"/>
  <c r="J1522" i="1"/>
  <c r="I1523" i="1"/>
  <c r="J1523" i="1"/>
  <c r="I1524" i="1"/>
  <c r="J1524" i="1"/>
  <c r="I1525" i="1"/>
  <c r="J1525" i="1"/>
  <c r="I1526" i="1"/>
  <c r="J1526" i="1"/>
  <c r="I1527" i="1"/>
  <c r="J1527" i="1"/>
  <c r="I1528" i="1"/>
  <c r="J1528" i="1"/>
  <c r="I1529" i="1"/>
  <c r="J1529" i="1"/>
  <c r="I1530" i="1"/>
  <c r="J1530" i="1"/>
  <c r="I1531" i="1"/>
  <c r="J1531" i="1"/>
  <c r="I1532" i="1"/>
  <c r="J1532" i="1"/>
  <c r="I1533" i="1"/>
  <c r="J1533" i="1"/>
  <c r="I1534" i="1"/>
  <c r="J1534" i="1"/>
  <c r="I1535" i="1"/>
  <c r="J1535" i="1"/>
  <c r="I1536" i="1"/>
  <c r="J1536" i="1"/>
  <c r="I1537" i="1"/>
  <c r="J1537" i="1"/>
  <c r="I1538" i="1"/>
  <c r="J1538" i="1"/>
  <c r="I1539" i="1"/>
  <c r="J1539" i="1"/>
  <c r="I1540" i="1"/>
  <c r="J1540" i="1"/>
  <c r="I1541" i="1"/>
  <c r="J1541" i="1"/>
  <c r="I1542" i="1"/>
  <c r="J1542" i="1"/>
  <c r="I1543" i="1"/>
  <c r="J1543" i="1"/>
  <c r="I1544" i="1"/>
  <c r="J1544" i="1"/>
  <c r="I1545" i="1"/>
  <c r="J1545" i="1"/>
  <c r="I1546" i="1"/>
  <c r="J1546" i="1"/>
  <c r="I1547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B1134" i="1"/>
  <c r="C1134" i="1"/>
  <c r="D1134" i="1"/>
  <c r="E1134" i="1"/>
  <c r="F1134" i="1"/>
  <c r="G1134" i="1"/>
  <c r="H1134" i="1"/>
  <c r="I1134" i="1"/>
  <c r="J1134" i="1"/>
  <c r="A1134" i="1"/>
  <c r="A579" i="1"/>
  <c r="B579" i="1"/>
  <c r="B580" i="1" s="1"/>
  <c r="C579" i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D579" i="1"/>
  <c r="D580" i="1" s="1"/>
  <c r="D581" i="1" s="1"/>
  <c r="D582" i="1" s="1"/>
  <c r="E579" i="1"/>
  <c r="F579" i="1"/>
  <c r="F580" i="1" s="1"/>
  <c r="G579" i="1"/>
  <c r="G580" i="1" s="1"/>
  <c r="G581" i="1" s="1"/>
  <c r="G582" i="1" s="1"/>
  <c r="G583" i="1" s="1"/>
  <c r="G584" i="1" s="1"/>
  <c r="G585" i="1" s="1"/>
  <c r="G586" i="1" s="1"/>
  <c r="H579" i="1"/>
  <c r="I579" i="1"/>
  <c r="J579" i="1"/>
  <c r="J580" i="1" s="1"/>
  <c r="J581" i="1" s="1"/>
  <c r="J582" i="1" s="1"/>
  <c r="J583" i="1" s="1"/>
  <c r="A580" i="1"/>
  <c r="A581" i="1" s="1"/>
  <c r="A582" i="1" s="1"/>
  <c r="A583" i="1" s="1"/>
  <c r="A584" i="1" s="1"/>
  <c r="A585" i="1" s="1"/>
  <c r="E580" i="1"/>
  <c r="E581" i="1" s="1"/>
  <c r="E582" i="1" s="1"/>
  <c r="E583" i="1" s="1"/>
  <c r="H580" i="1"/>
  <c r="H581" i="1" s="1"/>
  <c r="H582" i="1" s="1"/>
  <c r="H583" i="1" s="1"/>
  <c r="H584" i="1" s="1"/>
  <c r="H585" i="1" s="1"/>
  <c r="H586" i="1" s="1"/>
  <c r="H587" i="1" s="1"/>
  <c r="H588" i="1" s="1"/>
  <c r="I580" i="1"/>
  <c r="I581" i="1" s="1"/>
  <c r="B581" i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F581" i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I582" i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D583" i="1"/>
  <c r="D584" i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E584" i="1"/>
  <c r="E585" i="1" s="1"/>
  <c r="J584" i="1"/>
  <c r="J585" i="1" s="1"/>
  <c r="J586" i="1" s="1"/>
  <c r="J587" i="1" s="1"/>
  <c r="A586" i="1"/>
  <c r="A587" i="1" s="1"/>
  <c r="A588" i="1" s="1"/>
  <c r="A589" i="1" s="1"/>
  <c r="A590" i="1" s="1"/>
  <c r="A591" i="1" s="1"/>
  <c r="A592" i="1" s="1"/>
  <c r="A593" i="1" s="1"/>
  <c r="E586" i="1"/>
  <c r="E587" i="1" s="1"/>
  <c r="E588" i="1" s="1"/>
  <c r="E589" i="1" s="1"/>
  <c r="E590" i="1" s="1"/>
  <c r="E591" i="1" s="1"/>
  <c r="G587" i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J588" i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H589" i="1"/>
  <c r="H590" i="1" s="1"/>
  <c r="H591" i="1"/>
  <c r="E592" i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H592" i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A594" i="1"/>
  <c r="A595" i="1" s="1"/>
  <c r="A596" i="1" s="1"/>
  <c r="A597" i="1" s="1"/>
  <c r="A598" i="1" s="1"/>
  <c r="A599" i="1" s="1"/>
  <c r="A600" i="1" s="1"/>
  <c r="A601" i="1" s="1"/>
  <c r="A602" i="1" s="1"/>
  <c r="A603" i="1" s="1"/>
  <c r="B596" i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I602" i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A604" i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I616" i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J1111" i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E1112" i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A1113" i="1"/>
  <c r="A1114" i="1"/>
  <c r="A1115" i="1" s="1"/>
  <c r="A1116" i="1" s="1"/>
  <c r="A1117" i="1" s="1"/>
  <c r="A1118" i="1" s="1"/>
  <c r="A1119" i="1" s="1"/>
  <c r="A1120" i="1" s="1"/>
  <c r="G1114" i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C1116" i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H1116" i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I1117" i="1"/>
  <c r="D1118" i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I1118" i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A1121" i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B578" i="1"/>
  <c r="C578" i="1"/>
  <c r="D578" i="1"/>
  <c r="E578" i="1"/>
  <c r="F578" i="1"/>
  <c r="G578" i="1"/>
  <c r="H578" i="1"/>
  <c r="I578" i="1"/>
  <c r="J578" i="1"/>
  <c r="A578" i="1"/>
  <c r="B577" i="1"/>
  <c r="C577" i="1"/>
  <c r="D577" i="1"/>
  <c r="E577" i="1"/>
  <c r="F577" i="1"/>
  <c r="G577" i="1"/>
  <c r="H577" i="1"/>
  <c r="I577" i="1"/>
  <c r="J577" i="1"/>
  <c r="A577" i="1"/>
  <c r="B574" i="1"/>
  <c r="B575" i="1" s="1"/>
  <c r="C574" i="1"/>
  <c r="D574" i="1"/>
  <c r="E574" i="1"/>
  <c r="F574" i="1"/>
  <c r="F575" i="1" s="1"/>
  <c r="G574" i="1"/>
  <c r="H574" i="1"/>
  <c r="I574" i="1"/>
  <c r="J574" i="1"/>
  <c r="J575" i="1" s="1"/>
  <c r="C575" i="1"/>
  <c r="D575" i="1"/>
  <c r="E575" i="1"/>
  <c r="G575" i="1"/>
  <c r="H575" i="1"/>
  <c r="I575" i="1"/>
  <c r="A574" i="1"/>
  <c r="A575" i="1" s="1"/>
  <c r="B571" i="1"/>
  <c r="C571" i="1"/>
  <c r="D571" i="1"/>
  <c r="E571" i="1"/>
  <c r="F571" i="1"/>
  <c r="G571" i="1"/>
  <c r="H571" i="1"/>
  <c r="I571" i="1"/>
  <c r="J571" i="1"/>
  <c r="A571" i="1"/>
  <c r="B565" i="1" l="1"/>
  <c r="C565" i="1"/>
  <c r="D565" i="1"/>
  <c r="E565" i="1"/>
  <c r="E568" i="1" s="1"/>
  <c r="F565" i="1"/>
  <c r="G565" i="1"/>
  <c r="H565" i="1"/>
  <c r="I565" i="1"/>
  <c r="I568" i="1" s="1"/>
  <c r="J565" i="1"/>
  <c r="B566" i="1"/>
  <c r="C566" i="1"/>
  <c r="D566" i="1"/>
  <c r="D568" i="1" s="1"/>
  <c r="E566" i="1"/>
  <c r="F566" i="1"/>
  <c r="G566" i="1"/>
  <c r="G568" i="1" s="1"/>
  <c r="H566" i="1"/>
  <c r="H568" i="1" s="1"/>
  <c r="I566" i="1"/>
  <c r="J566" i="1"/>
  <c r="B567" i="1"/>
  <c r="C567" i="1"/>
  <c r="C568" i="1" s="1"/>
  <c r="D567" i="1"/>
  <c r="E567" i="1"/>
  <c r="F567" i="1"/>
  <c r="G567" i="1"/>
  <c r="H567" i="1"/>
  <c r="I567" i="1"/>
  <c r="J567" i="1"/>
  <c r="B568" i="1"/>
  <c r="F568" i="1"/>
  <c r="J568" i="1"/>
  <c r="A567" i="1"/>
  <c r="A566" i="1"/>
  <c r="A565" i="1"/>
  <c r="A568" i="1" l="1"/>
</calcChain>
</file>

<file path=xl/sharedStrings.xml><?xml version="1.0" encoding="utf-8"?>
<sst xmlns="http://schemas.openxmlformats.org/spreadsheetml/2006/main" count="1" uniqueCount="1">
  <si>
    <t>27 div rad52d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</si>
</sst>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Sheet1!$A$1135:$A$1678</c:f>
              <c:numCache>
                <c:formatCode>General</c:formatCode>
                <c:ptCount val="544"/>
                <c:pt idx="0">
                  <c:v>13.777236361724135</c:v>
                </c:pt>
                <c:pt idx="1">
                  <c:v>52.554472723447361</c:v>
                </c:pt>
                <c:pt idx="2">
                  <c:v>105.18019393365557</c:v>
                </c:pt>
                <c:pt idx="3">
                  <c:v>127.8362181741677</c:v>
                </c:pt>
                <c:pt idx="4">
                  <c:v>138.09830302073988</c:v>
                </c:pt>
                <c:pt idx="5">
                  <c:v>154.45129695822106</c:v>
                </c:pt>
                <c:pt idx="6">
                  <c:v>166.3497454411563</c:v>
                </c:pt>
                <c:pt idx="7">
                  <c:v>171.7027393786384</c:v>
                </c:pt>
                <c:pt idx="8">
                  <c:v>173.14664240702859</c:v>
                </c:pt>
                <c:pt idx="9">
                  <c:v>184.52993937481278</c:v>
                </c:pt>
                <c:pt idx="10">
                  <c:v>213.33747876683901</c:v>
                </c:pt>
                <c:pt idx="11">
                  <c:v>236.93289694674513</c:v>
                </c:pt>
                <c:pt idx="12">
                  <c:v>265.04346664180139</c:v>
                </c:pt>
                <c:pt idx="13">
                  <c:v>315.09343027625255</c:v>
                </c:pt>
                <c:pt idx="14">
                  <c:v>373.90096966827969</c:v>
                </c:pt>
                <c:pt idx="15">
                  <c:v>421.95093330272994</c:v>
                </c:pt>
                <c:pt idx="16">
                  <c:v>466.0918060280901</c:v>
                </c:pt>
                <c:pt idx="17">
                  <c:v>517.38419390496529</c:v>
                </c:pt>
                <c:pt idx="18">
                  <c:v>563.25233935759843</c:v>
                </c:pt>
                <c:pt idx="19">
                  <c:v>595.93866662841265</c:v>
                </c:pt>
                <c:pt idx="20">
                  <c:v>622.53408480831877</c:v>
                </c:pt>
                <c:pt idx="21">
                  <c:v>647.03859389731497</c:v>
                </c:pt>
                <c:pt idx="22">
                  <c:v>683.99764844085621</c:v>
                </c:pt>
                <c:pt idx="23">
                  <c:v>742.3506423783374</c:v>
                </c:pt>
                <c:pt idx="24">
                  <c:v>828.85515146733451</c:v>
                </c:pt>
                <c:pt idx="25">
                  <c:v>940.72329691996674</c:v>
                </c:pt>
                <c:pt idx="26">
                  <c:v>1052.6217454029029</c:v>
                </c:pt>
                <c:pt idx="27">
                  <c:v>1161.671709037354</c:v>
                </c:pt>
                <c:pt idx="28">
                  <c:v>1279.3883393384713</c:v>
                </c:pt>
                <c:pt idx="29">
                  <c:v>1383.7413332759525</c:v>
                </c:pt>
                <c:pt idx="30">
                  <c:v>1479.0943272134336</c:v>
                </c:pt>
                <c:pt idx="31">
                  <c:v>1580.3564120600058</c:v>
                </c:pt>
                <c:pt idx="32">
                  <c:v>1681.588193876275</c:v>
                </c:pt>
                <c:pt idx="33">
                  <c:v>1787.5775514501202</c:v>
                </c:pt>
                <c:pt idx="34">
                  <c:v>1893.1729696300254</c:v>
                </c:pt>
                <c:pt idx="35">
                  <c:v>2002.8592969008396</c:v>
                </c:pt>
                <c:pt idx="36">
                  <c:v>2126.7274423534727</c:v>
                </c:pt>
                <c:pt idx="37">
                  <c:v>2239.5046787151969</c:v>
                </c:pt>
                <c:pt idx="38">
                  <c:v>2349.0394908344961</c:v>
                </c:pt>
                <c:pt idx="39">
                  <c:v>2468.6046059840983</c:v>
                </c:pt>
                <c:pt idx="40">
                  <c:v>2588.0485090124894</c:v>
                </c:pt>
                <c:pt idx="41">
                  <c:v>2723.9772605257267</c:v>
                </c:pt>
                <c:pt idx="42">
                  <c:v>2876.8454059783598</c:v>
                </c:pt>
                <c:pt idx="43">
                  <c:v>3028.5014302188711</c:v>
                </c:pt>
                <c:pt idx="44">
                  <c:v>3179.3998787018081</c:v>
                </c:pt>
                <c:pt idx="45">
                  <c:v>3321.2074180938334</c:v>
                </c:pt>
                <c:pt idx="46">
                  <c:v>3458.3482908191945</c:v>
                </c:pt>
                <c:pt idx="47">
                  <c:v>3611.7618908172817</c:v>
                </c:pt>
                <c:pt idx="48">
                  <c:v>3779.5391271790049</c:v>
                </c:pt>
                <c:pt idx="49">
                  <c:v>3942.2860605104261</c:v>
                </c:pt>
                <c:pt idx="50">
                  <c:v>4114.0329938418472</c:v>
                </c:pt>
                <c:pt idx="51">
                  <c:v>4304.7496241429644</c:v>
                </c:pt>
                <c:pt idx="52">
                  <c:v>4488.4662544440816</c:v>
                </c:pt>
                <c:pt idx="53">
                  <c:v>4652.2434908058049</c:v>
                </c:pt>
                <c:pt idx="54">
                  <c:v>4820.0207271675299</c:v>
                </c:pt>
                <c:pt idx="55">
                  <c:v>4998.8282665595552</c:v>
                </c:pt>
                <c:pt idx="56">
                  <c:v>5190.2721695879463</c:v>
                </c:pt>
                <c:pt idx="57">
                  <c:v>5373.5948604951236</c:v>
                </c:pt>
                <c:pt idx="58">
                  <c:v>5526.4023998871508</c:v>
                </c:pt>
                <c:pt idx="59">
                  <c:v>5674.7856968549358</c:v>
                </c:pt>
                <c:pt idx="60">
                  <c:v>5837.956872610599</c:v>
                </c:pt>
                <c:pt idx="61">
                  <c:v>6002.4613816995943</c:v>
                </c:pt>
                <c:pt idx="62">
                  <c:v>6182.9355877582875</c:v>
                </c:pt>
                <c:pt idx="63">
                  <c:v>6385.0764604836486</c:v>
                </c:pt>
                <c:pt idx="64">
                  <c:v>6590.1870301787058</c:v>
                </c:pt>
                <c:pt idx="65">
                  <c:v>6785.2369938131569</c:v>
                </c:pt>
                <c:pt idx="66">
                  <c:v>6979.3475635082123</c:v>
                </c:pt>
                <c:pt idx="67">
                  <c:v>7181.0641938093313</c:v>
                </c:pt>
                <c:pt idx="68">
                  <c:v>7379.0838544134785</c:v>
                </c:pt>
                <c:pt idx="69">
                  <c:v>7578.4065453206576</c:v>
                </c:pt>
                <c:pt idx="70">
                  <c:v>7782.7292362278349</c:v>
                </c:pt>
                <c:pt idx="71">
                  <c:v>7975.5064725895581</c:v>
                </c:pt>
                <c:pt idx="72">
                  <c:v>8162.4958301634033</c:v>
                </c:pt>
                <c:pt idx="73">
                  <c:v>8346.6063998584614</c:v>
                </c:pt>
                <c:pt idx="74">
                  <c:v>8523.8684847050336</c:v>
                </c:pt>
                <c:pt idx="75">
                  <c:v>8706.8881453091817</c:v>
                </c:pt>
                <c:pt idx="76">
                  <c:v>8895.362351367874</c:v>
                </c:pt>
                <c:pt idx="77">
                  <c:v>9080.8668604568702</c:v>
                </c:pt>
                <c:pt idx="78">
                  <c:v>9261.4622786367763</c:v>
                </c:pt>
                <c:pt idx="79">
                  <c:v>9432.7849695439545</c:v>
                </c:pt>
                <c:pt idx="80">
                  <c:v>9587.8955392390108</c:v>
                </c:pt>
                <c:pt idx="81">
                  <c:v>9731.4606543886148</c:v>
                </c:pt>
                <c:pt idx="82">
                  <c:v>9863.1772846897311</c:v>
                </c:pt>
                <c:pt idx="83">
                  <c:v>9961.4696725666072</c:v>
                </c:pt>
                <c:pt idx="84">
                  <c:v>10045.277211958633</c:v>
                </c:pt>
                <c:pt idx="85">
                  <c:v>10154.357478623388</c:v>
                </c:pt>
                <c:pt idx="86">
                  <c:v>10277.437745288142</c:v>
                </c:pt>
                <c:pt idx="87">
                  <c:v>10367.881648316532</c:v>
                </c:pt>
                <c:pt idx="88">
                  <c:v>10414.386157405528</c:v>
                </c:pt>
                <c:pt idx="89">
                  <c:v>10432.375514979372</c:v>
                </c:pt>
                <c:pt idx="90">
                  <c:v>10439.758811947157</c:v>
                </c:pt>
                <c:pt idx="91">
                  <c:v>10446.263321036153</c:v>
                </c:pt>
                <c:pt idx="92">
                  <c:v>10427.646618003937</c:v>
                </c:pt>
                <c:pt idx="93">
                  <c:v>10381.514763456569</c:v>
                </c:pt>
                <c:pt idx="94">
                  <c:v>10317.049575575869</c:v>
                </c:pt>
                <c:pt idx="95">
                  <c:v>10211.79650890729</c:v>
                </c:pt>
                <c:pt idx="96">
                  <c:v>10072.4222301175</c:v>
                </c:pt>
                <c:pt idx="97">
                  <c:v>9924.7146179943738</c:v>
                </c:pt>
                <c:pt idx="98">
                  <c:v>9779.037308901552</c:v>
                </c:pt>
                <c:pt idx="99">
                  <c:v>9627.3903028390341</c:v>
                </c:pt>
                <c:pt idx="100">
                  <c:v>9494.0463270795444</c:v>
                </c:pt>
                <c:pt idx="101">
                  <c:v>9398.8235634412704</c:v>
                </c:pt>
                <c:pt idx="102">
                  <c:v>9317.6311028332948</c:v>
                </c:pt>
                <c:pt idx="103">
                  <c:v>9249.1659149525949</c:v>
                </c:pt>
                <c:pt idx="104">
                  <c:v>9212.700727071895</c:v>
                </c:pt>
                <c:pt idx="105">
                  <c:v>9199.2355391911951</c:v>
                </c:pt>
                <c:pt idx="106">
                  <c:v>9185.2551997953415</c:v>
                </c:pt>
                <c:pt idx="107">
                  <c:v>9170.7597088843395</c:v>
                </c:pt>
                <c:pt idx="108">
                  <c:v>9161.2945210036378</c:v>
                </c:pt>
                <c:pt idx="109">
                  <c:v>9150.5263028199079</c:v>
                </c:pt>
                <c:pt idx="110">
                  <c:v>9137.8792967573881</c:v>
                </c:pt>
                <c:pt idx="111">
                  <c:v>9136.4141088766883</c:v>
                </c:pt>
                <c:pt idx="112">
                  <c:v>9151.8580119050766</c:v>
                </c:pt>
                <c:pt idx="113">
                  <c:v>9179.0291876607407</c:v>
                </c:pt>
                <c:pt idx="114">
                  <c:v>9200.2912725073129</c:v>
                </c:pt>
                <c:pt idx="115">
                  <c:v>9219.4321452326731</c:v>
                </c:pt>
                <c:pt idx="116">
                  <c:v>9257.8760482610633</c:v>
                </c:pt>
                <c:pt idx="117">
                  <c:v>9296.5320725015736</c:v>
                </c:pt>
                <c:pt idx="118">
                  <c:v>9311.0971876511776</c:v>
                </c:pt>
                <c:pt idx="119">
                  <c:v>9325.0865452250218</c:v>
                </c:pt>
                <c:pt idx="120">
                  <c:v>9373.227417950382</c:v>
                </c:pt>
                <c:pt idx="121">
                  <c:v>9458.1864724939223</c:v>
                </c:pt>
                <c:pt idx="122">
                  <c:v>9545.9637088556483</c:v>
                </c:pt>
                <c:pt idx="123">
                  <c:v>9624.6500361264625</c:v>
                </c:pt>
                <c:pt idx="124">
                  <c:v>9724.0333330942467</c:v>
                </c:pt>
                <c:pt idx="125">
                  <c:v>9868.1742058196069</c:v>
                </c:pt>
                <c:pt idx="126">
                  <c:v>10036.587805817693</c:v>
                </c:pt>
                <c:pt idx="127">
                  <c:v>10211.910496724871</c:v>
                </c:pt>
                <c:pt idx="128">
                  <c:v>10416.960460359323</c:v>
                </c:pt>
                <c:pt idx="129">
                  <c:v>10643.889211872563</c:v>
                </c:pt>
                <c:pt idx="130">
                  <c:v>10856.605842173678</c:v>
                </c:pt>
                <c:pt idx="131">
                  <c:v>11053.77701792934</c:v>
                </c:pt>
                <c:pt idx="132">
                  <c:v>11251.978496715308</c:v>
                </c:pt>
                <c:pt idx="133">
                  <c:v>11419.907248228548</c:v>
                </c:pt>
                <c:pt idx="134">
                  <c:v>11534.320848226635</c:v>
                </c:pt>
                <c:pt idx="135">
                  <c:v>11620.552630042901</c:v>
                </c:pt>
                <c:pt idx="136">
                  <c:v>11701.632896707657</c:v>
                </c:pt>
                <c:pt idx="137">
                  <c:v>11765.228314887565</c:v>
                </c:pt>
                <c:pt idx="138">
                  <c:v>11802.399490643227</c:v>
                </c:pt>
                <c:pt idx="139">
                  <c:v>11831.025211853434</c:v>
                </c:pt>
                <c:pt idx="140">
                  <c:v>11871.044872457582</c:v>
                </c:pt>
                <c:pt idx="141">
                  <c:v>11920.276654273854</c:v>
                </c:pt>
                <c:pt idx="142">
                  <c:v>11952.175102756788</c:v>
                </c:pt>
                <c:pt idx="143">
                  <c:v>11956.891733057902</c:v>
                </c:pt>
                <c:pt idx="144">
                  <c:v>11930.941696692355</c:v>
                </c:pt>
                <c:pt idx="145">
                  <c:v>11875.112872448019</c:v>
                </c:pt>
                <c:pt idx="146">
                  <c:v>11827.344654264289</c:v>
                </c:pt>
                <c:pt idx="147">
                  <c:v>11814.485526989647</c:v>
                </c:pt>
                <c:pt idx="148">
                  <c:v>11807.565793654403</c:v>
                </c:pt>
                <c:pt idx="149">
                  <c:v>11789.221817894915</c:v>
                </c:pt>
                <c:pt idx="150">
                  <c:v>11778.392993650577</c:v>
                </c:pt>
                <c:pt idx="151">
                  <c:v>11781.897502739572</c:v>
                </c:pt>
                <c:pt idx="152">
                  <c:v>11782.31110273766</c:v>
                </c:pt>
                <c:pt idx="153">
                  <c:v>11761.664096675144</c:v>
                </c:pt>
                <c:pt idx="154">
                  <c:v>11719.835272430806</c:v>
                </c:pt>
                <c:pt idx="155">
                  <c:v>11683.945842125861</c:v>
                </c:pt>
                <c:pt idx="156">
                  <c:v>11666.480654245161</c:v>
                </c:pt>
                <c:pt idx="157">
                  <c:v>11642.439708788705</c:v>
                </c:pt>
                <c:pt idx="158">
                  <c:v>11594.035126968607</c:v>
                </c:pt>
                <c:pt idx="159">
                  <c:v>11543.782060300029</c:v>
                </c:pt>
                <c:pt idx="160">
                  <c:v>11522.438084540541</c:v>
                </c:pt>
                <c:pt idx="161">
                  <c:v>11518.66986635681</c:v>
                </c:pt>
                <c:pt idx="162">
                  <c:v>11490.841042112472</c:v>
                </c:pt>
                <c:pt idx="163">
                  <c:v>11447.315248171166</c:v>
                </c:pt>
                <c:pt idx="164">
                  <c:v>11406.395514835922</c:v>
                </c:pt>
                <c:pt idx="165">
                  <c:v>11363.142448167342</c:v>
                </c:pt>
                <c:pt idx="166">
                  <c:v>11324.525745135124</c:v>
                </c:pt>
                <c:pt idx="167">
                  <c:v>11296.484799678667</c:v>
                </c:pt>
                <c:pt idx="168">
                  <c:v>11278.837793616147</c:v>
                </c:pt>
                <c:pt idx="169">
                  <c:v>11255.008969371811</c:v>
                </c:pt>
                <c:pt idx="170">
                  <c:v>11208.786205733533</c:v>
                </c:pt>
                <c:pt idx="171">
                  <c:v>11152.442229974047</c:v>
                </c:pt>
                <c:pt idx="172">
                  <c:v>11109.492193608499</c:v>
                </c:pt>
                <c:pt idx="173">
                  <c:v>11054.633066333859</c:v>
                </c:pt>
                <c:pt idx="174">
                  <c:v>10950.561817847098</c:v>
                </c:pt>
                <c:pt idx="175">
                  <c:v>10835.036023905788</c:v>
                </c:pt>
                <c:pt idx="176">
                  <c:v>10748.29810875236</c:v>
                </c:pt>
                <c:pt idx="177">
                  <c:v>10693.742011780752</c:v>
                </c:pt>
                <c:pt idx="178">
                  <c:v>10664.519248142476</c:v>
                </c:pt>
                <c:pt idx="179">
                  <c:v>10616.023757231473</c:v>
                </c:pt>
                <c:pt idx="180">
                  <c:v>10535.467660259863</c:v>
                </c:pt>
                <c:pt idx="181">
                  <c:v>10454.578229954921</c:v>
                </c:pt>
                <c:pt idx="182">
                  <c:v>10369.203951165127</c:v>
                </c:pt>
                <c:pt idx="183">
                  <c:v>10275.193308738973</c:v>
                </c:pt>
                <c:pt idx="184">
                  <c:v>10190.485696615848</c:v>
                </c:pt>
                <c:pt idx="185">
                  <c:v>10116.717478432118</c:v>
                </c:pt>
                <c:pt idx="186">
                  <c:v>10031.797745096872</c:v>
                </c:pt>
                <c:pt idx="187">
                  <c:v>9919.3325572161702</c:v>
                </c:pt>
                <c:pt idx="188">
                  <c:v>9799.8976723657725</c:v>
                </c:pt>
                <c:pt idx="189">
                  <c:v>9688.3718784244666</c:v>
                </c:pt>
                <c:pt idx="190">
                  <c:v>9592.2097208467967</c:v>
                </c:pt>
                <c:pt idx="191">
                  <c:v>9508.4415026630668</c:v>
                </c:pt>
                <c:pt idx="192">
                  <c:v>9428.0975269035771</c:v>
                </c:pt>
                <c:pt idx="193">
                  <c:v>9340.9656723562111</c:v>
                </c:pt>
                <c:pt idx="194">
                  <c:v>9221.6823026573275</c:v>
                </c:pt>
                <c:pt idx="195">
                  <c:v>9094.6110541705675</c:v>
                </c:pt>
                <c:pt idx="196">
                  <c:v>8991.1458662898658</c:v>
                </c:pt>
                <c:pt idx="197">
                  <c:v>8894.6200723485599</c:v>
                </c:pt>
                <c:pt idx="198">
                  <c:v>8790.4579147708882</c:v>
                </c:pt>
                <c:pt idx="199">
                  <c:v>8671.5684844659445</c:v>
                </c:pt>
                <c:pt idx="200">
                  <c:v>8542.3760238579725</c:v>
                </c:pt>
                <c:pt idx="201">
                  <c:v>8411.5168965833327</c:v>
                </c:pt>
                <c:pt idx="202">
                  <c:v>8281.627466278389</c:v>
                </c:pt>
                <c:pt idx="203">
                  <c:v>8148.586520821932</c:v>
                </c:pt>
                <c:pt idx="204">
                  <c:v>8017.9092117291093</c:v>
                </c:pt>
                <c:pt idx="205">
                  <c:v>7888.9288723332565</c:v>
                </c:pt>
                <c:pt idx="206">
                  <c:v>7778.1606541495257</c:v>
                </c:pt>
                <c:pt idx="207">
                  <c:v>7699.6045571779168</c:v>
                </c:pt>
                <c:pt idx="208">
                  <c:v>7617.230278388126</c:v>
                </c:pt>
                <c:pt idx="209">
                  <c:v>7509.2499389922732</c:v>
                </c:pt>
                <c:pt idx="210">
                  <c:v>7390.3302056570265</c:v>
                </c:pt>
                <c:pt idx="211">
                  <c:v>7258.6831995945076</c:v>
                </c:pt>
                <c:pt idx="212">
                  <c:v>7122.6422541380507</c:v>
                </c:pt>
                <c:pt idx="213">
                  <c:v>6995.904338984622</c:v>
                </c:pt>
                <c:pt idx="214">
                  <c:v>6876.1058177705891</c:v>
                </c:pt>
                <c:pt idx="215">
                  <c:v>6760.7921450414024</c:v>
                </c:pt>
                <c:pt idx="216">
                  <c:v>6646.2966541303995</c:v>
                </c:pt>
                <c:pt idx="217">
                  <c:v>6517.5587389769707</c:v>
                </c:pt>
                <c:pt idx="218">
                  <c:v>6367.7299147326339</c:v>
                </c:pt>
                <c:pt idx="219">
                  <c:v>6212.749575336783</c:v>
                </c:pt>
                <c:pt idx="220">
                  <c:v>6085.8601450318401</c:v>
                </c:pt>
                <c:pt idx="221">
                  <c:v>5965.8798056359874</c:v>
                </c:pt>
                <c:pt idx="222">
                  <c:v>5814.9600723007406</c:v>
                </c:pt>
                <c:pt idx="223">
                  <c:v>5631.9494298745858</c:v>
                </c:pt>
                <c:pt idx="224">
                  <c:v>5464.938787448431</c:v>
                </c:pt>
                <c:pt idx="225">
                  <c:v>5320.9887510828821</c:v>
                </c:pt>
                <c:pt idx="226">
                  <c:v>5161.3720480506672</c:v>
                </c:pt>
                <c:pt idx="227">
                  <c:v>4996.3007995639045</c:v>
                </c:pt>
                <c:pt idx="228">
                  <c:v>4838.9871268347197</c:v>
                </c:pt>
                <c:pt idx="229">
                  <c:v>4673.9764844085648</c:v>
                </c:pt>
                <c:pt idx="230">
                  <c:v>4494.9961450127121</c:v>
                </c:pt>
                <c:pt idx="231">
                  <c:v>4297.6824722835272</c:v>
                </c:pt>
                <c:pt idx="232">
                  <c:v>4116.5809207664624</c:v>
                </c:pt>
                <c:pt idx="233">
                  <c:v>3965.5702783403076</c:v>
                </c:pt>
                <c:pt idx="234">
                  <c:v>3829.3778177323347</c:v>
                </c:pt>
                <c:pt idx="235">
                  <c:v>3697.6702056092099</c:v>
                </c:pt>
                <c:pt idx="236">
                  <c:v>3569.5686540921452</c:v>
                </c:pt>
                <c:pt idx="237">
                  <c:v>3438.2549813629603</c:v>
                </c:pt>
                <c:pt idx="238">
                  <c:v>3294.0625207549874</c:v>
                </c:pt>
                <c:pt idx="239">
                  <c:v>3130.9912722682247</c:v>
                </c:pt>
                <c:pt idx="240">
                  <c:v>2971.8897207511618</c:v>
                </c:pt>
                <c:pt idx="241">
                  <c:v>2851.879078325007</c:v>
                </c:pt>
                <c:pt idx="242">
                  <c:v>2748.5047995352143</c:v>
                </c:pt>
                <c:pt idx="243">
                  <c:v>2622.9487025636054</c:v>
                </c:pt>
                <c:pt idx="244">
                  <c:v>2489.0592722586625</c:v>
                </c:pt>
                <c:pt idx="245">
                  <c:v>2362.2001449840218</c:v>
                </c:pt>
                <c:pt idx="246">
                  <c:v>2238.371320739685</c:v>
                </c:pt>
                <c:pt idx="247">
                  <c:v>2111.9061328589851</c:v>
                </c:pt>
                <c:pt idx="248">
                  <c:v>1987.1379146752533</c:v>
                </c:pt>
                <c:pt idx="249">
                  <c:v>1854.2181813400075</c:v>
                </c:pt>
                <c:pt idx="250">
                  <c:v>1712.9954177017316</c:v>
                </c:pt>
                <c:pt idx="251">
                  <c:v>1586.4999267907278</c:v>
                </c:pt>
                <c:pt idx="252">
                  <c:v>1492.610496485785</c:v>
                </c:pt>
                <c:pt idx="253">
                  <c:v>1422.2665207262962</c:v>
                </c:pt>
                <c:pt idx="254">
                  <c:v>1340.1043631486264</c:v>
                </c:pt>
                <c:pt idx="255">
                  <c:v>1229.1543267830766</c:v>
                </c:pt>
                <c:pt idx="256">
                  <c:v>1120.2345934478308</c:v>
                </c:pt>
                <c:pt idx="257">
                  <c:v>994.37546617319094</c:v>
                </c:pt>
                <c:pt idx="258">
                  <c:v>862.21330859552108</c:v>
                </c:pt>
                <c:pt idx="259">
                  <c:v>764.32387829057734</c:v>
                </c:pt>
                <c:pt idx="260">
                  <c:v>693.16172071290748</c:v>
                </c:pt>
                <c:pt idx="261">
                  <c:v>624.60562374129768</c:v>
                </c:pt>
                <c:pt idx="262">
                  <c:v>561.17073889089988</c:v>
                </c:pt>
                <c:pt idx="263">
                  <c:v>524.55403585868498</c:v>
                </c:pt>
                <c:pt idx="264">
                  <c:v>499.54339343252923</c:v>
                </c:pt>
                <c:pt idx="265">
                  <c:v>453.98729646091942</c:v>
                </c:pt>
                <c:pt idx="266">
                  <c:v>399.2493813074916</c:v>
                </c:pt>
                <c:pt idx="267">
                  <c:v>347.60237524497279</c:v>
                </c:pt>
                <c:pt idx="268">
                  <c:v>291.0765813036669</c:v>
                </c:pt>
                <c:pt idx="269">
                  <c:v>245.00533281690514</c:v>
                </c:pt>
                <c:pt idx="270">
                  <c:v>216.23711463317431</c:v>
                </c:pt>
                <c:pt idx="271">
                  <c:v>188.16586614641346</c:v>
                </c:pt>
                <c:pt idx="272">
                  <c:v>141.27643584147063</c:v>
                </c:pt>
                <c:pt idx="273">
                  <c:v>69.356702506223883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0-4C30-87AB-4A6614DFA6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Sheet1!$B$1135:$B$1678</c:f>
              <c:numCache>
                <c:formatCode>General</c:formatCode>
                <c:ptCount val="544"/>
                <c:pt idx="0">
                  <c:v>7.0502704363652811</c:v>
                </c:pt>
                <c:pt idx="1">
                  <c:v>16.130843903033565</c:v>
                </c:pt>
                <c:pt idx="2">
                  <c:v>24.938690096973914</c:v>
                </c:pt>
                <c:pt idx="3">
                  <c:v>43.049566593945201</c:v>
                </c:pt>
                <c:pt idx="4">
                  <c:v>67.221049151523403</c:v>
                </c:pt>
                <c:pt idx="5">
                  <c:v>80.604652921221714</c:v>
                </c:pt>
                <c:pt idx="6">
                  <c:v>97.382196084859061</c:v>
                </c:pt>
                <c:pt idx="7">
                  <c:v>125.55367864243726</c:v>
                </c:pt>
                <c:pt idx="8">
                  <c:v>158.78576726062056</c:v>
                </c:pt>
                <c:pt idx="9">
                  <c:v>192.35118921213689</c:v>
                </c:pt>
                <c:pt idx="10">
                  <c:v>182.28024752729016</c:v>
                </c:pt>
                <c:pt idx="11">
                  <c:v>155.81536644850348</c:v>
                </c:pt>
                <c:pt idx="12">
                  <c:v>160.80503082426276</c:v>
                </c:pt>
                <c:pt idx="13">
                  <c:v>158.461361866689</c:v>
                </c:pt>
                <c:pt idx="14">
                  <c:v>154.81466260608431</c:v>
                </c:pt>
                <c:pt idx="15">
                  <c:v>178.41038758790455</c:v>
                </c:pt>
                <c:pt idx="16">
                  <c:v>222.1576277212389</c:v>
                </c:pt>
                <c:pt idx="17">
                  <c:v>263.23820118790718</c:v>
                </c:pt>
                <c:pt idx="18">
                  <c:v>267.10665344245444</c:v>
                </c:pt>
                <c:pt idx="19">
                  <c:v>264.03571175760771</c:v>
                </c:pt>
                <c:pt idx="20">
                  <c:v>291.44961855760903</c:v>
                </c:pt>
                <c:pt idx="21">
                  <c:v>314.31807081215629</c:v>
                </c:pt>
                <c:pt idx="22">
                  <c:v>335.6107654909456</c:v>
                </c:pt>
                <c:pt idx="23">
                  <c:v>349.23679350306793</c:v>
                </c:pt>
                <c:pt idx="24">
                  <c:v>377.1658518182212</c:v>
                </c:pt>
                <c:pt idx="25">
                  <c:v>398.03430407276846</c:v>
                </c:pt>
                <c:pt idx="26">
                  <c:v>390.14518056973975</c:v>
                </c:pt>
                <c:pt idx="27">
                  <c:v>382.19545100610503</c:v>
                </c:pt>
                <c:pt idx="28">
                  <c:v>365.94269113944029</c:v>
                </c:pt>
                <c:pt idx="29">
                  <c:v>360.11417369701758</c:v>
                </c:pt>
                <c:pt idx="30">
                  <c:v>369.16444413338286</c:v>
                </c:pt>
                <c:pt idx="31">
                  <c:v>375.15410850914122</c:v>
                </c:pt>
                <c:pt idx="32">
                  <c:v>376.50740924853744</c:v>
                </c:pt>
                <c:pt idx="33">
                  <c:v>368.83040695762975</c:v>
                </c:pt>
                <c:pt idx="34">
                  <c:v>366.517041030359</c:v>
                </c:pt>
                <c:pt idx="35">
                  <c:v>400.96125086066331</c:v>
                </c:pt>
                <c:pt idx="36">
                  <c:v>438.55697584248264</c:v>
                </c:pt>
                <c:pt idx="37">
                  <c:v>485.09209476369688</c:v>
                </c:pt>
                <c:pt idx="38">
                  <c:v>531.6272136849102</c:v>
                </c:pt>
                <c:pt idx="39">
                  <c:v>558.07142351521543</c:v>
                </c:pt>
                <c:pt idx="40">
                  <c:v>573.75805758794377</c:v>
                </c:pt>
                <c:pt idx="41">
                  <c:v>570.89923711521806</c:v>
                </c:pt>
                <c:pt idx="42">
                  <c:v>560.5858711879473</c:v>
                </c:pt>
                <c:pt idx="43">
                  <c:v>593.96947495764562</c:v>
                </c:pt>
                <c:pt idx="44">
                  <c:v>636.59550296976795</c:v>
                </c:pt>
                <c:pt idx="45">
                  <c:v>676.55486431522422</c:v>
                </c:pt>
                <c:pt idx="46">
                  <c:v>732.96877111522645</c:v>
                </c:pt>
                <c:pt idx="47">
                  <c:v>802.32207185462175</c:v>
                </c:pt>
                <c:pt idx="48">
                  <c:v>879.85719077583508</c:v>
                </c:pt>
                <c:pt idx="49">
                  <c:v>955.30140060614031</c:v>
                </c:pt>
                <c:pt idx="50">
                  <c:v>1010.6547013455356</c:v>
                </c:pt>
                <c:pt idx="51">
                  <c:v>1062.5534566303859</c:v>
                </c:pt>
                <c:pt idx="52">
                  <c:v>1139.9370604000842</c:v>
                </c:pt>
                <c:pt idx="53">
                  <c:v>1223.6236944728134</c:v>
                </c:pt>
                <c:pt idx="54">
                  <c:v>1299.5224497576628</c:v>
                </c:pt>
                <c:pt idx="55">
                  <c:v>1377.027265648574</c:v>
                </c:pt>
                <c:pt idx="56">
                  <c:v>1473.3502633576663</c:v>
                </c:pt>
                <c:pt idx="57">
                  <c:v>1560.9156853091827</c:v>
                </c:pt>
                <c:pt idx="58">
                  <c:v>1641.0265618061539</c:v>
                </c:pt>
                <c:pt idx="59">
                  <c:v>1713.1677413334282</c:v>
                </c:pt>
                <c:pt idx="60">
                  <c:v>1785.2786178303995</c:v>
                </c:pt>
                <c:pt idx="61">
                  <c:v>1890.4501003879768</c:v>
                </c:pt>
                <c:pt idx="62">
                  <c:v>1980.833704157676</c:v>
                </c:pt>
                <c:pt idx="63">
                  <c:v>2080.7627624728293</c:v>
                </c:pt>
                <c:pt idx="64">
                  <c:v>2190.1463662425276</c:v>
                </c:pt>
                <c:pt idx="65">
                  <c:v>2319.2269397091959</c:v>
                </c:pt>
                <c:pt idx="66">
                  <c:v>2446.0650889334402</c:v>
                </c:pt>
                <c:pt idx="67">
                  <c:v>2548.5699048243505</c:v>
                </c:pt>
                <c:pt idx="68">
                  <c:v>2630.4686601092008</c:v>
                </c:pt>
                <c:pt idx="69">
                  <c:v>2737.2765063031411</c:v>
                </c:pt>
                <c:pt idx="70">
                  <c:v>2852.0843524970824</c:v>
                </c:pt>
                <c:pt idx="71">
                  <c:v>2987.6497744485996</c:v>
                </c:pt>
                <c:pt idx="72">
                  <c:v>3128.0636812486009</c:v>
                </c:pt>
                <c:pt idx="73">
                  <c:v>3250.2654668364812</c:v>
                </c:pt>
                <c:pt idx="74">
                  <c:v>3383.9824039395126</c:v>
                </c:pt>
                <c:pt idx="75">
                  <c:v>3525.5175228607259</c:v>
                </c:pt>
                <c:pt idx="76">
                  <c:v>3651.4162781455771</c:v>
                </c:pt>
                <c:pt idx="77">
                  <c:v>3786.7998819152763</c:v>
                </c:pt>
                <c:pt idx="78">
                  <c:v>3921.9713644728536</c:v>
                </c:pt>
                <c:pt idx="79">
                  <c:v>4032.9307258183089</c:v>
                </c:pt>
                <c:pt idx="80">
                  <c:v>4124.4658447395223</c:v>
                </c:pt>
                <c:pt idx="81">
                  <c:v>4190.2433879031614</c:v>
                </c:pt>
                <c:pt idx="82">
                  <c:v>4249.7179007637687</c:v>
                </c:pt>
                <c:pt idx="83">
                  <c:v>4291.646959078922</c:v>
                </c:pt>
                <c:pt idx="84">
                  <c:v>4332.1517749698314</c:v>
                </c:pt>
                <c:pt idx="85">
                  <c:v>4409.0202272243787</c:v>
                </c:pt>
                <c:pt idx="86">
                  <c:v>4499.8583764486239</c:v>
                </c:pt>
                <c:pt idx="87">
                  <c:v>4594.6359196122612</c:v>
                </c:pt>
                <c:pt idx="88">
                  <c:v>4672.3831597455965</c:v>
                </c:pt>
                <c:pt idx="89">
                  <c:v>4744.6152483637798</c:v>
                </c:pt>
                <c:pt idx="90">
                  <c:v>4818.1806703152952</c:v>
                </c:pt>
                <c:pt idx="91">
                  <c:v>4903.1097286304484</c:v>
                </c:pt>
                <c:pt idx="92">
                  <c:v>4994.6145445213597</c:v>
                </c:pt>
                <c:pt idx="93">
                  <c:v>5082.149663442573</c:v>
                </c:pt>
                <c:pt idx="94">
                  <c:v>5150.7150853940902</c:v>
                </c:pt>
                <c:pt idx="95">
                  <c:v>5197.4926285577276</c:v>
                </c:pt>
                <c:pt idx="96">
                  <c:v>5210.9065353577307</c:v>
                </c:pt>
                <c:pt idx="97">
                  <c:v>5209.6234724607621</c:v>
                </c:pt>
                <c:pt idx="98">
                  <c:v>5213.0979853213694</c:v>
                </c:pt>
                <c:pt idx="99">
                  <c:v>5229.2088618183407</c:v>
                </c:pt>
                <c:pt idx="100">
                  <c:v>5266.9561019516759</c:v>
                </c:pt>
                <c:pt idx="101">
                  <c:v>5312.6427360244052</c:v>
                </c:pt>
                <c:pt idx="102">
                  <c:v>5322.3596731274365</c:v>
                </c:pt>
                <c:pt idx="103">
                  <c:v>5315.5917617456198</c:v>
                </c:pt>
                <c:pt idx="104">
                  <c:v>5303.157183697137</c:v>
                </c:pt>
                <c:pt idx="105">
                  <c:v>5282.7226056486525</c:v>
                </c:pt>
                <c:pt idx="106">
                  <c:v>5272.1365124486556</c:v>
                </c:pt>
                <c:pt idx="107">
                  <c:v>5252.8534495516869</c:v>
                </c:pt>
                <c:pt idx="108">
                  <c:v>5221.5097805941123</c:v>
                </c:pt>
                <c:pt idx="109">
                  <c:v>5181.8933843638115</c:v>
                </c:pt>
                <c:pt idx="110">
                  <c:v>5152.0042608607828</c:v>
                </c:pt>
                <c:pt idx="111">
                  <c:v>5133.2666525092682</c:v>
                </c:pt>
                <c:pt idx="112">
                  <c:v>5113.8320744607854</c:v>
                </c:pt>
                <c:pt idx="113">
                  <c:v>5098.8217388365447</c:v>
                </c:pt>
                <c:pt idx="114">
                  <c:v>5115.6901910910919</c:v>
                </c:pt>
                <c:pt idx="115">
                  <c:v>5144.4374312244272</c:v>
                </c:pt>
                <c:pt idx="116">
                  <c:v>5197.4573986304886</c:v>
                </c:pt>
                <c:pt idx="117">
                  <c:v>5230.5379720971578</c:v>
                </c:pt>
                <c:pt idx="118">
                  <c:v>5201.1640001092792</c:v>
                </c:pt>
                <c:pt idx="119">
                  <c:v>5171.3657856971604</c:v>
                </c:pt>
                <c:pt idx="120">
                  <c:v>5146.2342379517077</c:v>
                </c:pt>
                <c:pt idx="121">
                  <c:v>5125.436023539587</c:v>
                </c:pt>
                <c:pt idx="122">
                  <c:v>5115.8499303395902</c:v>
                </c:pt>
                <c:pt idx="123">
                  <c:v>5126.7183825941356</c:v>
                </c:pt>
                <c:pt idx="124">
                  <c:v>5142.6777439395928</c:v>
                </c:pt>
                <c:pt idx="125">
                  <c:v>5161.9704386183821</c:v>
                </c:pt>
                <c:pt idx="126">
                  <c:v>5166.7479817820195</c:v>
                </c:pt>
                <c:pt idx="127">
                  <c:v>5141.1921916123247</c:v>
                </c:pt>
                <c:pt idx="128">
                  <c:v>5123.84852265475</c:v>
                </c:pt>
                <c:pt idx="129">
                  <c:v>5110.2624294547513</c:v>
                </c:pt>
                <c:pt idx="130">
                  <c:v>5109.4945180729346</c:v>
                </c:pt>
                <c:pt idx="131">
                  <c:v>5114.5750915396038</c:v>
                </c:pt>
                <c:pt idx="132">
                  <c:v>5113.8071801577871</c:v>
                </c:pt>
                <c:pt idx="133">
                  <c:v>5116.5544202911224</c:v>
                </c:pt>
                <c:pt idx="134">
                  <c:v>5115.1198422426396</c:v>
                </c:pt>
                <c:pt idx="135">
                  <c:v>5099.2913248002169</c:v>
                </c:pt>
                <c:pt idx="136">
                  <c:v>5070.4931103880963</c:v>
                </c:pt>
                <c:pt idx="137">
                  <c:v>5036.3009565820375</c:v>
                </c:pt>
                <c:pt idx="138">
                  <c:v>5028.1997118668869</c:v>
                </c:pt>
                <c:pt idx="139">
                  <c:v>5035.7954368487081</c:v>
                </c:pt>
                <c:pt idx="140">
                  <c:v>5046.0275254668913</c:v>
                </c:pt>
                <c:pt idx="141">
                  <c:v>5035.6838565093167</c:v>
                </c:pt>
                <c:pt idx="142">
                  <c:v>5015.61291482447</c:v>
                </c:pt>
                <c:pt idx="143">
                  <c:v>4999.1177307153812</c:v>
                </c:pt>
                <c:pt idx="144">
                  <c:v>4979.8952738790185</c:v>
                </c:pt>
                <c:pt idx="145">
                  <c:v>4960.4303928002319</c:v>
                </c:pt>
                <c:pt idx="146">
                  <c:v>4943.4200571759911</c:v>
                </c:pt>
                <c:pt idx="147">
                  <c:v>4915.8642670062964</c:v>
                </c:pt>
                <c:pt idx="148">
                  <c:v>4875.0054465335697</c:v>
                </c:pt>
                <c:pt idx="149">
                  <c:v>4834.4799593941771</c:v>
                </c:pt>
                <c:pt idx="150">
                  <c:v>4821.1968964972102</c:v>
                </c:pt>
                <c:pt idx="151">
                  <c:v>4814.0956517820596</c:v>
                </c:pt>
                <c:pt idx="152">
                  <c:v>4786.6004676729708</c:v>
                </c:pt>
                <c:pt idx="153">
                  <c:v>4759.7416472002442</c:v>
                </c:pt>
                <c:pt idx="154">
                  <c:v>4747.1252509699434</c:v>
                </c:pt>
                <c:pt idx="155">
                  <c:v>4735.4482486790366</c:v>
                </c:pt>
                <c:pt idx="156">
                  <c:v>4697.9227615396439</c:v>
                </c:pt>
                <c:pt idx="157">
                  <c:v>4620.0639410669173</c:v>
                </c:pt>
                <c:pt idx="158">
                  <c:v>4541.8111812002526</c:v>
                </c:pt>
                <c:pt idx="159">
                  <c:v>4484.8917546669218</c:v>
                </c:pt>
                <c:pt idx="160">
                  <c:v>4449.2753584366192</c:v>
                </c:pt>
                <c:pt idx="161">
                  <c:v>4435.5680531154085</c:v>
                </c:pt>
                <c:pt idx="162">
                  <c:v>4431.3455962790476</c:v>
                </c:pt>
                <c:pt idx="163">
                  <c:v>4394.880715200261</c:v>
                </c:pt>
                <c:pt idx="164">
                  <c:v>4346.0825007881404</c:v>
                </c:pt>
                <c:pt idx="165">
                  <c:v>4301.9509530426876</c:v>
                </c:pt>
                <c:pt idx="166">
                  <c:v>4256.3951628729928</c:v>
                </c:pt>
                <c:pt idx="167">
                  <c:v>4206.7181605820842</c:v>
                </c:pt>
                <c:pt idx="168">
                  <c:v>4152.0108552608754</c:v>
                </c:pt>
                <c:pt idx="169">
                  <c:v>4136.1823378184527</c:v>
                </c:pt>
                <c:pt idx="170">
                  <c:v>4147.323517345726</c:v>
                </c:pt>
                <c:pt idx="171">
                  <c:v>4155.1919696002733</c:v>
                </c:pt>
                <c:pt idx="172">
                  <c:v>4146.9392097336085</c:v>
                </c:pt>
                <c:pt idx="173">
                  <c:v>4123.8379650184579</c:v>
                </c:pt>
                <c:pt idx="174">
                  <c:v>4112.4336900002772</c:v>
                </c:pt>
                <c:pt idx="175">
                  <c:v>4104.4233543760365</c:v>
                </c:pt>
                <c:pt idx="176">
                  <c:v>4086.2312005699778</c:v>
                </c:pt>
                <c:pt idx="177">
                  <c:v>4052.8269255517971</c:v>
                </c:pt>
                <c:pt idx="178">
                  <c:v>4027.9984081093762</c:v>
                </c:pt>
                <c:pt idx="179">
                  <c:v>4006.6244361214976</c:v>
                </c:pt>
                <c:pt idx="180">
                  <c:v>3976.4928883760449</c:v>
                </c:pt>
                <c:pt idx="181">
                  <c:v>3927.0583103275621</c:v>
                </c:pt>
                <c:pt idx="182">
                  <c:v>3874.8661565215034</c:v>
                </c:pt>
                <c:pt idx="183">
                  <c:v>3823.5527905942326</c:v>
                </c:pt>
                <c:pt idx="184">
                  <c:v>3776.1788186063541</c:v>
                </c:pt>
                <c:pt idx="185">
                  <c:v>3743.8048466184773</c:v>
                </c:pt>
                <c:pt idx="186">
                  <c:v>3710.4005716002966</c:v>
                </c:pt>
                <c:pt idx="187">
                  <c:v>3664.0265996124199</c:v>
                </c:pt>
                <c:pt idx="188">
                  <c:v>3601.2586882306032</c:v>
                </c:pt>
                <c:pt idx="189">
                  <c:v>3542.6119889699985</c:v>
                </c:pt>
                <c:pt idx="190">
                  <c:v>3521.8137745578797</c:v>
                </c:pt>
                <c:pt idx="191">
                  <c:v>3512.561014691215</c:v>
                </c:pt>
                <c:pt idx="192">
                  <c:v>3486.7324972487922</c:v>
                </c:pt>
                <c:pt idx="193">
                  <c:v>3445.2070101093996</c:v>
                </c:pt>
                <c:pt idx="194">
                  <c:v>3378.711826000309</c:v>
                </c:pt>
                <c:pt idx="195">
                  <c:v>3305.6408843154622</c:v>
                </c:pt>
                <c:pt idx="196">
                  <c:v>3277.7214577821314</c:v>
                </c:pt>
                <c:pt idx="197">
                  <c:v>3232.9535464003147</c:v>
                </c:pt>
                <c:pt idx="198">
                  <c:v>3167.00381683668</c:v>
                </c:pt>
                <c:pt idx="199">
                  <c:v>3118.8722690912273</c:v>
                </c:pt>
                <c:pt idx="200">
                  <c:v>3077.8922364972886</c:v>
                </c:pt>
                <c:pt idx="201">
                  <c:v>3025.7909917821389</c:v>
                </c:pt>
                <c:pt idx="202">
                  <c:v>2946.6291410063832</c:v>
                </c:pt>
                <c:pt idx="203">
                  <c:v>2841.2248659882025</c:v>
                </c:pt>
                <c:pt idx="204">
                  <c:v>2712.5478636972957</c:v>
                </c:pt>
                <c:pt idx="205">
                  <c:v>2600.658740194267</c:v>
                </c:pt>
                <c:pt idx="206">
                  <c:v>2534.7090106306323</c:v>
                </c:pt>
                <c:pt idx="207">
                  <c:v>2499.7289780366946</c:v>
                </c:pt>
                <c:pt idx="208">
                  <c:v>2463.1731878669989</c:v>
                </c:pt>
                <c:pt idx="209">
                  <c:v>2409.7083067882122</c:v>
                </c:pt>
                <c:pt idx="210">
                  <c:v>2345.0616075276084</c:v>
                </c:pt>
                <c:pt idx="211">
                  <c:v>2275.2633931154887</c:v>
                </c:pt>
                <c:pt idx="212">
                  <c:v>2194.253057491248</c:v>
                </c:pt>
                <c:pt idx="213">
                  <c:v>2097.9396915639763</c:v>
                </c:pt>
                <c:pt idx="214">
                  <c:v>2032.2929923033716</c:v>
                </c:pt>
                <c:pt idx="215">
                  <c:v>1981.8281112245859</c:v>
                </c:pt>
                <c:pt idx="216">
                  <c:v>1917.6359574185262</c:v>
                </c:pt>
                <c:pt idx="217">
                  <c:v>1841.9589551276194</c:v>
                </c:pt>
                <c:pt idx="218">
                  <c:v>1768.8274073821658</c:v>
                </c:pt>
                <c:pt idx="219">
                  <c:v>1715.05949600035</c:v>
                </c:pt>
                <c:pt idx="220">
                  <c:v>1677.2612815882303</c:v>
                </c:pt>
                <c:pt idx="221">
                  <c:v>1640.6751883882316</c:v>
                </c:pt>
                <c:pt idx="222">
                  <c:v>1600.9072770064149</c:v>
                </c:pt>
                <c:pt idx="223">
                  <c:v>1558.1090625942952</c:v>
                </c:pt>
                <c:pt idx="224">
                  <c:v>1503.4926663639935</c:v>
                </c:pt>
                <c:pt idx="225">
                  <c:v>1458.0277852852078</c:v>
                </c:pt>
                <c:pt idx="226">
                  <c:v>1441.865934509452</c:v>
                </c:pt>
                <c:pt idx="227">
                  <c:v>1446.6131746427864</c:v>
                </c:pt>
                <c:pt idx="228">
                  <c:v>1418.5119299276366</c:v>
                </c:pt>
                <c:pt idx="229">
                  <c:v>1341.8955336973349</c:v>
                </c:pt>
                <c:pt idx="230">
                  <c:v>1293.3397435276402</c:v>
                </c:pt>
                <c:pt idx="231">
                  <c:v>1277.9960745700655</c:v>
                </c:pt>
                <c:pt idx="232">
                  <c:v>1223.6524056124917</c:v>
                </c:pt>
                <c:pt idx="233">
                  <c:v>1119.3996457458261</c:v>
                </c:pt>
                <c:pt idx="234">
                  <c:v>1055.4802192124944</c:v>
                </c:pt>
                <c:pt idx="235">
                  <c:v>1025.3486714670416</c:v>
                </c:pt>
                <c:pt idx="236">
                  <c:v>1009.2171237215889</c:v>
                </c:pt>
                <c:pt idx="237">
                  <c:v>988.4189093094692</c:v>
                </c:pt>
                <c:pt idx="238">
                  <c:v>942.80251307916751</c:v>
                </c:pt>
                <c:pt idx="239">
                  <c:v>871.61035927310877</c:v>
                </c:pt>
                <c:pt idx="240">
                  <c:v>772.26669031553411</c:v>
                </c:pt>
                <c:pt idx="241">
                  <c:v>687.4078698428084</c:v>
                </c:pt>
                <c:pt idx="242">
                  <c:v>630.30662512765866</c:v>
                </c:pt>
                <c:pt idx="243">
                  <c:v>576.75083495796389</c:v>
                </c:pt>
                <c:pt idx="244">
                  <c:v>527.67989327311625</c:v>
                </c:pt>
                <c:pt idx="245">
                  <c:v>502.45743643675451</c:v>
                </c:pt>
                <c:pt idx="246">
                  <c:v>489.6592220246348</c:v>
                </c:pt>
                <c:pt idx="247">
                  <c:v>478.19434094584904</c:v>
                </c:pt>
                <c:pt idx="248">
                  <c:v>478.1233992610014</c:v>
                </c:pt>
                <c:pt idx="249">
                  <c:v>505.74942727312464</c:v>
                </c:pt>
                <c:pt idx="250">
                  <c:v>540.07242498221694</c:v>
                </c:pt>
                <c:pt idx="251">
                  <c:v>550.00148329737021</c:v>
                </c:pt>
                <c:pt idx="252">
                  <c:v>532.35478403676552</c:v>
                </c:pt>
                <c:pt idx="253">
                  <c:v>473.79899386707075</c:v>
                </c:pt>
                <c:pt idx="254">
                  <c:v>416.24320369737507</c:v>
                </c:pt>
                <c:pt idx="255">
                  <c:v>375.56620140646737</c:v>
                </c:pt>
                <c:pt idx="256">
                  <c:v>319.22253244889362</c:v>
                </c:pt>
                <c:pt idx="257">
                  <c:v>259.15159076404598</c:v>
                </c:pt>
                <c:pt idx="258">
                  <c:v>214.83822483677523</c:v>
                </c:pt>
                <c:pt idx="259">
                  <c:v>159.55516193980748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0-4C30-87AB-4A6614DFA68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Sheet1!$C$1135:$C$1678</c:f>
              <c:numCache>
                <c:formatCode>General</c:formatCode>
                <c:ptCount val="544"/>
                <c:pt idx="0">
                  <c:v>-22.756559951671079</c:v>
                </c:pt>
                <c:pt idx="1">
                  <c:v>-40.210089600312131</c:v>
                </c:pt>
                <c:pt idx="2">
                  <c:v>-58.663619248952273</c:v>
                </c:pt>
                <c:pt idx="3">
                  <c:v>-73.480785261229357</c:v>
                </c:pt>
                <c:pt idx="4">
                  <c:v>-80.176739152294431</c:v>
                </c:pt>
                <c:pt idx="5">
                  <c:v>-74.781783952450496</c:v>
                </c:pt>
                <c:pt idx="6">
                  <c:v>-63.326222691999646</c:v>
                </c:pt>
                <c:pt idx="7">
                  <c:v>-42.203994764882736</c:v>
                </c:pt>
                <c:pt idx="8">
                  <c:v>-9.8393425953418046</c:v>
                </c:pt>
                <c:pt idx="9">
                  <c:v>6.5253095741991274</c:v>
                </c:pt>
                <c:pt idx="10">
                  <c:v>13.283901137680004</c:v>
                </c:pt>
                <c:pt idx="11">
                  <c:v>35.648553307220936</c:v>
                </c:pt>
                <c:pt idx="12">
                  <c:v>57.346538810095808</c:v>
                </c:pt>
                <c:pt idx="13">
                  <c:v>67.862706131151754</c:v>
                </c:pt>
                <c:pt idx="14">
                  <c:v>84.924327997662658</c:v>
                </c:pt>
                <c:pt idx="15">
                  <c:v>111.22837410659849</c:v>
                </c:pt>
                <c:pt idx="16">
                  <c:v>143.83545051856345</c:v>
                </c:pt>
                <c:pt idx="17">
                  <c:v>189.74555723355934</c:v>
                </c:pt>
                <c:pt idx="18">
                  <c:v>240.50414879704022</c:v>
                </c:pt>
                <c:pt idx="19">
                  <c:v>286.53546763324721</c:v>
                </c:pt>
                <c:pt idx="20">
                  <c:v>340.71830162097103</c:v>
                </c:pt>
                <c:pt idx="21">
                  <c:v>395.77992348748194</c:v>
                </c:pt>
                <c:pt idx="22">
                  <c:v>444.41730292974989</c:v>
                </c:pt>
                <c:pt idx="23">
                  <c:v>505.11528843262477</c:v>
                </c:pt>
                <c:pt idx="24">
                  <c:v>585.35872848095369</c:v>
                </c:pt>
                <c:pt idx="25">
                  <c:v>669.96580489291864</c:v>
                </c:pt>
                <c:pt idx="26">
                  <c:v>731.78500251700552</c:v>
                </c:pt>
                <c:pt idx="27">
                  <c:v>766.84662438351643</c:v>
                </c:pt>
                <c:pt idx="28">
                  <c:v>788.36279170457237</c:v>
                </c:pt>
                <c:pt idx="29">
                  <c:v>805.03047417714424</c:v>
                </c:pt>
                <c:pt idx="30">
                  <c:v>822.03148998304914</c:v>
                </c:pt>
                <c:pt idx="31">
                  <c:v>847.36583912228707</c:v>
                </c:pt>
                <c:pt idx="32">
                  <c:v>886.91230947364693</c:v>
                </c:pt>
                <c:pt idx="33">
                  <c:v>937.12544649167285</c:v>
                </c:pt>
                <c:pt idx="34">
                  <c:v>992.09615926727474</c:v>
                </c:pt>
                <c:pt idx="35">
                  <c:v>1054.7941447701487</c:v>
                </c:pt>
                <c:pt idx="36">
                  <c:v>1130.2800090609026</c:v>
                </c:pt>
                <c:pt idx="37">
                  <c:v>1197.3113278971105</c:v>
                </c:pt>
                <c:pt idx="38">
                  <c:v>1235.8577982484694</c:v>
                </c:pt>
                <c:pt idx="39">
                  <c:v>1280.0103292058893</c:v>
                </c:pt>
                <c:pt idx="40">
                  <c:v>1371.4052844057333</c:v>
                </c:pt>
                <c:pt idx="41">
                  <c:v>1473.6790274843661</c:v>
                </c:pt>
                <c:pt idx="42">
                  <c:v>1549.164891775119</c:v>
                </c:pt>
                <c:pt idx="43">
                  <c:v>1612.3477257628419</c:v>
                </c:pt>
                <c:pt idx="44">
                  <c:v>1663.8638930838988</c:v>
                </c:pt>
                <c:pt idx="45">
                  <c:v>1712.8952119201058</c:v>
                </c:pt>
                <c:pt idx="46">
                  <c:v>1768.3507731805566</c:v>
                </c:pt>
                <c:pt idx="47">
                  <c:v>1819.9275465622186</c:v>
                </c:pt>
                <c:pt idx="48">
                  <c:v>1882.8376532772145</c:v>
                </c:pt>
                <c:pt idx="49">
                  <c:v>1954.4144266588764</c:v>
                </c:pt>
                <c:pt idx="50">
                  <c:v>1998.4457454950843</c:v>
                </c:pt>
                <c:pt idx="51">
                  <c:v>2033.4770643312922</c:v>
                </c:pt>
                <c:pt idx="52">
                  <c:v>2080.5386861978041</c:v>
                </c:pt>
                <c:pt idx="53">
                  <c:v>2118.9639444279501</c:v>
                </c:pt>
                <c:pt idx="54">
                  <c:v>2156.5710208399159</c:v>
                </c:pt>
                <c:pt idx="55">
                  <c:v>2204.6326427064278</c:v>
                </c:pt>
                <c:pt idx="56">
                  <c:v>2247.4215373002098</c:v>
                </c:pt>
                <c:pt idx="57">
                  <c:v>2272.7558864394496</c:v>
                </c:pt>
                <c:pt idx="58">
                  <c:v>2298.5447810332316</c:v>
                </c:pt>
                <c:pt idx="59">
                  <c:v>2350.8488271421675</c:v>
                </c:pt>
                <c:pt idx="60">
                  <c:v>2401.9104490086793</c:v>
                </c:pt>
                <c:pt idx="61">
                  <c:v>2439.0326769357953</c:v>
                </c:pt>
                <c:pt idx="62">
                  <c:v>2488.6094503174572</c:v>
                </c:pt>
                <c:pt idx="63">
                  <c:v>2553.610466123363</c:v>
                </c:pt>
                <c:pt idx="64">
                  <c:v>2605.187239505025</c:v>
                </c:pt>
                <c:pt idx="65">
                  <c:v>2624.3700734927488</c:v>
                </c:pt>
                <c:pt idx="66">
                  <c:v>2624.0983620259249</c:v>
                </c:pt>
                <c:pt idx="67">
                  <c:v>2622.6448323772847</c:v>
                </c:pt>
                <c:pt idx="68">
                  <c:v>2630.5852421225845</c:v>
                </c:pt>
                <c:pt idx="69">
                  <c:v>2632.3135306557606</c:v>
                </c:pt>
                <c:pt idx="70">
                  <c:v>2631.5266676737865</c:v>
                </c:pt>
                <c:pt idx="71">
                  <c:v>2650.1640471160563</c:v>
                </c:pt>
                <c:pt idx="72">
                  <c:v>2671.0741538310522</c:v>
                </c:pt>
                <c:pt idx="73">
                  <c:v>2652.9539575157442</c:v>
                </c:pt>
                <c:pt idx="74">
                  <c:v>2605.9852763519521</c:v>
                </c:pt>
                <c:pt idx="75">
                  <c:v>2566.8347770063419</c:v>
                </c:pt>
                <c:pt idx="76">
                  <c:v>2525.3812473577018</c:v>
                </c:pt>
                <c:pt idx="77">
                  <c:v>2473.9580207393637</c:v>
                </c:pt>
                <c:pt idx="78">
                  <c:v>2438.2317638179957</c:v>
                </c:pt>
                <c:pt idx="79">
                  <c:v>2417.5358099269297</c:v>
                </c:pt>
                <c:pt idx="80">
                  <c:v>2374.6580378540475</c:v>
                </c:pt>
                <c:pt idx="81">
                  <c:v>2309.6893566902554</c:v>
                </c:pt>
                <c:pt idx="82">
                  <c:v>2273.9327967385852</c:v>
                </c:pt>
                <c:pt idx="83">
                  <c:v>2285.5095701202472</c:v>
                </c:pt>
                <c:pt idx="84">
                  <c:v>2304.7227071382731</c:v>
                </c:pt>
                <c:pt idx="85">
                  <c:v>2304.8449350653891</c:v>
                </c:pt>
                <c:pt idx="86">
                  <c:v>2293.391405416749</c:v>
                </c:pt>
                <c:pt idx="87">
                  <c:v>2279.1196939499268</c:v>
                </c:pt>
                <c:pt idx="88">
                  <c:v>2263.8782855134068</c:v>
                </c:pt>
                <c:pt idx="89">
                  <c:v>2238.2732407132507</c:v>
                </c:pt>
                <c:pt idx="90">
                  <c:v>2203.6075898524905</c:v>
                </c:pt>
                <c:pt idx="91">
                  <c:v>2170.8207268705164</c:v>
                </c:pt>
                <c:pt idx="92">
                  <c:v>2136.3975002521784</c:v>
                </c:pt>
                <c:pt idx="93">
                  <c:v>2106.2773039368703</c:v>
                </c:pt>
                <c:pt idx="94">
                  <c:v>2084.2480167124722</c:v>
                </c:pt>
                <c:pt idx="95">
                  <c:v>2050.3399416092861</c:v>
                </c:pt>
                <c:pt idx="96">
                  <c:v>1991.2803513545859</c:v>
                </c:pt>
                <c:pt idx="97">
                  <c:v>1934.9177307968539</c:v>
                </c:pt>
                <c:pt idx="98">
                  <c:v>1907.1611708451819</c:v>
                </c:pt>
                <c:pt idx="99">
                  <c:v>1888.6773381662397</c:v>
                </c:pt>
                <c:pt idx="100">
                  <c:v>1858.1935054872956</c:v>
                </c:pt>
                <c:pt idx="101">
                  <c:v>1819.3460364447155</c:v>
                </c:pt>
                <c:pt idx="102">
                  <c:v>1785.0743249778925</c:v>
                </c:pt>
                <c:pt idx="103">
                  <c:v>1743.3177650262223</c:v>
                </c:pt>
                <c:pt idx="104">
                  <c:v>1686.5005990139452</c:v>
                </c:pt>
                <c:pt idx="105">
                  <c:v>1629.6228269410622</c:v>
                </c:pt>
                <c:pt idx="106">
                  <c:v>1570.4723275954511</c:v>
                </c:pt>
                <c:pt idx="107">
                  <c:v>1511.230919158932</c:v>
                </c:pt>
                <c:pt idx="108">
                  <c:v>1480.4743592072609</c:v>
                </c:pt>
                <c:pt idx="109">
                  <c:v>1486.3844659222568</c:v>
                </c:pt>
                <c:pt idx="110">
                  <c:v>1495.7491180917978</c:v>
                </c:pt>
                <c:pt idx="111">
                  <c:v>1470.1440732916426</c:v>
                </c:pt>
                <c:pt idx="112">
                  <c:v>1414.1753921278505</c:v>
                </c:pt>
                <c:pt idx="113">
                  <c:v>1371.5703473276944</c:v>
                </c:pt>
                <c:pt idx="114">
                  <c:v>1348.3592419214783</c:v>
                </c:pt>
                <c:pt idx="115">
                  <c:v>1293.3905607576862</c:v>
                </c:pt>
                <c:pt idx="116">
                  <c:v>1202.1491523211662</c:v>
                </c:pt>
                <c:pt idx="117">
                  <c:v>1101.9380469149501</c:v>
                </c:pt>
                <c:pt idx="118">
                  <c:v>1012.302699084491</c:v>
                </c:pt>
                <c:pt idx="119">
                  <c:v>950.48553307221391</c:v>
                </c:pt>
                <c:pt idx="120">
                  <c:v>899.06230645387677</c:v>
                </c:pt>
                <c:pt idx="121">
                  <c:v>837.66938286584173</c:v>
                </c:pt>
                <c:pt idx="122">
                  <c:v>779.3673683687166</c:v>
                </c:pt>
                <c:pt idx="123">
                  <c:v>732.58050538674252</c:v>
                </c:pt>
                <c:pt idx="124">
                  <c:v>681.12697573810146</c:v>
                </c:pt>
                <c:pt idx="125">
                  <c:v>628.67344608946132</c:v>
                </c:pt>
                <c:pt idx="126">
                  <c:v>573.91688613779024</c:v>
                </c:pt>
                <c:pt idx="127">
                  <c:v>513.09972012551316</c:v>
                </c:pt>
                <c:pt idx="128">
                  <c:v>471.19164502232707</c:v>
                </c:pt>
                <c:pt idx="129">
                  <c:v>455.616903252474</c:v>
                </c:pt>
                <c:pt idx="130">
                  <c:v>447.5876160280759</c:v>
                </c:pt>
                <c:pt idx="131">
                  <c:v>427.74014698549581</c:v>
                </c:pt>
                <c:pt idx="132">
                  <c:v>382.68055673079471</c:v>
                </c:pt>
                <c:pt idx="133">
                  <c:v>326.6815725366996</c:v>
                </c:pt>
                <c:pt idx="134">
                  <c:v>273.25834591836247</c:v>
                </c:pt>
                <c:pt idx="135">
                  <c:v>220.6229980879034</c:v>
                </c:pt>
                <c:pt idx="136">
                  <c:v>182.86643813623232</c:v>
                </c:pt>
                <c:pt idx="137">
                  <c:v>154.74624182092521</c:v>
                </c:pt>
                <c:pt idx="138">
                  <c:v>115.7169545965271</c:v>
                </c:pt>
                <c:pt idx="139">
                  <c:v>72.293727978189054</c:v>
                </c:pt>
                <c:pt idx="140">
                  <c:v>33.506864996214972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50-4C30-87AB-4A6614DFA68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Sheet1!$D$1135:$D$1678</c:f>
              <c:numCache>
                <c:formatCode>General</c:formatCode>
                <c:ptCount val="544"/>
                <c:pt idx="0">
                  <c:v>22.904585588469672</c:v>
                </c:pt>
                <c:pt idx="1">
                  <c:v>30.627352995121328</c:v>
                </c:pt>
                <c:pt idx="2">
                  <c:v>23.441029492681082</c:v>
                </c:pt>
                <c:pt idx="3">
                  <c:v>26.315312050847751</c:v>
                </c:pt>
                <c:pt idx="4">
                  <c:v>46.189594609014421</c:v>
                </c:pt>
                <c:pt idx="5">
                  <c:v>66.548725652029134</c:v>
                </c:pt>
                <c:pt idx="6">
                  <c:v>99.544220331407814</c:v>
                </c:pt>
                <c:pt idx="7">
                  <c:v>137.38819985927057</c:v>
                </c:pt>
                <c:pt idx="8">
                  <c:v>164.05036120531622</c:v>
                </c:pt>
                <c:pt idx="9">
                  <c:v>197.53070436954295</c:v>
                </c:pt>
                <c:pt idx="10">
                  <c:v>248.76862329134565</c:v>
                </c:pt>
                <c:pt idx="11">
                  <c:v>293.97623918284535</c:v>
                </c:pt>
                <c:pt idx="12">
                  <c:v>332.30506719555706</c:v>
                </c:pt>
                <c:pt idx="13">
                  <c:v>383.11874369311772</c:v>
                </c:pt>
                <c:pt idx="14">
                  <c:v>439.32635958461742</c:v>
                </c:pt>
                <c:pt idx="15">
                  <c:v>509.77639971854114</c:v>
                </c:pt>
                <c:pt idx="16">
                  <c:v>600.68098530701081</c:v>
                </c:pt>
                <c:pt idx="17">
                  <c:v>669.52496483487357</c:v>
                </c:pt>
                <c:pt idx="18">
                  <c:v>694.30833830213123</c:v>
                </c:pt>
                <c:pt idx="19">
                  <c:v>699.75837843605495</c:v>
                </c:pt>
                <c:pt idx="20">
                  <c:v>709.48114584270661</c:v>
                </c:pt>
                <c:pt idx="21">
                  <c:v>740.50694355238738</c:v>
                </c:pt>
                <c:pt idx="22">
                  <c:v>779.44183217116006</c:v>
                </c:pt>
                <c:pt idx="23">
                  <c:v>810.83126624447777</c:v>
                </c:pt>
                <c:pt idx="24">
                  <c:v>822.55403365112943</c:v>
                </c:pt>
                <c:pt idx="25">
                  <c:v>823.30710408808318</c:v>
                </c:pt>
                <c:pt idx="26">
                  <c:v>829.30259876746186</c:v>
                </c:pt>
                <c:pt idx="27">
                  <c:v>852.38900253774955</c:v>
                </c:pt>
                <c:pt idx="28">
                  <c:v>884.14207297470421</c:v>
                </c:pt>
                <c:pt idx="29">
                  <c:v>909.71332522983994</c:v>
                </c:pt>
                <c:pt idx="30">
                  <c:v>941.76942596982462</c:v>
                </c:pt>
                <c:pt idx="31">
                  <c:v>977.94673883102132</c:v>
                </c:pt>
                <c:pt idx="32">
                  <c:v>1014.8513244194901</c:v>
                </c:pt>
                <c:pt idx="33">
                  <c:v>1061.7256069776568</c:v>
                </c:pt>
                <c:pt idx="34">
                  <c:v>1087.5695865055204</c:v>
                </c:pt>
                <c:pt idx="35">
                  <c:v>1095.6559902758081</c:v>
                </c:pt>
                <c:pt idx="36">
                  <c:v>1113.0151213188228</c:v>
                </c:pt>
                <c:pt idx="37">
                  <c:v>1130.3136463012315</c:v>
                </c:pt>
                <c:pt idx="38">
                  <c:v>1142.3394440109132</c:v>
                </c:pt>
                <c:pt idx="39">
                  <c:v>1149.7894841448369</c:v>
                </c:pt>
                <c:pt idx="40">
                  <c:v>1156.5122515514877</c:v>
                </c:pt>
                <c:pt idx="41">
                  <c:v>1183.8410795642003</c:v>
                </c:pt>
                <c:pt idx="42">
                  <c:v>1221.503240910245</c:v>
                </c:pt>
                <c:pt idx="43">
                  <c:v>1248.4987355896237</c:v>
                </c:pt>
                <c:pt idx="44">
                  <c:v>1284.2821090568805</c:v>
                </c:pt>
                <c:pt idx="45">
                  <c:v>1346.2776037362592</c:v>
                </c:pt>
                <c:pt idx="46">
                  <c:v>1407.7276438701829</c:v>
                </c:pt>
                <c:pt idx="47">
                  <c:v>1451.0261688525925</c:v>
                </c:pt>
                <c:pt idx="48">
                  <c:v>1495.5065120168192</c:v>
                </c:pt>
                <c:pt idx="49">
                  <c:v>1552.5323097265009</c:v>
                </c:pt>
                <c:pt idx="50">
                  <c:v>1603.4368953149697</c:v>
                </c:pt>
                <c:pt idx="51">
                  <c:v>1648.8263293882883</c:v>
                </c:pt>
                <c:pt idx="52">
                  <c:v>1690.488490734333</c:v>
                </c:pt>
                <c:pt idx="53">
                  <c:v>1740.8779248076507</c:v>
                </c:pt>
                <c:pt idx="54">
                  <c:v>1806.5097831233934</c:v>
                </c:pt>
                <c:pt idx="55">
                  <c:v>1876.2325505300441</c:v>
                </c:pt>
                <c:pt idx="56">
                  <c:v>1959.0462270276048</c:v>
                </c:pt>
                <c:pt idx="57">
                  <c:v>2061.8599035251646</c:v>
                </c:pt>
                <c:pt idx="58">
                  <c:v>2151.7038830530282</c:v>
                </c:pt>
                <c:pt idx="59">
                  <c:v>2221.275135308164</c:v>
                </c:pt>
                <c:pt idx="60">
                  <c:v>2282.8160845329976</c:v>
                </c:pt>
                <c:pt idx="61">
                  <c:v>2335.0540034548003</c:v>
                </c:pt>
                <c:pt idx="62">
                  <c:v>2390.807073891754</c:v>
                </c:pt>
                <c:pt idx="63">
                  <c:v>2440.7419625105267</c:v>
                </c:pt>
                <c:pt idx="64">
                  <c:v>2478.0707905232384</c:v>
                </c:pt>
                <c:pt idx="65">
                  <c:v>2499.5511336874652</c:v>
                </c:pt>
                <c:pt idx="66">
                  <c:v>2514.4254162456318</c:v>
                </c:pt>
                <c:pt idx="67">
                  <c:v>2558.3603048644045</c:v>
                </c:pt>
                <c:pt idx="68">
                  <c:v>2616.3557995437832</c:v>
                </c:pt>
                <c:pt idx="69">
                  <c:v>2673.1694760413429</c:v>
                </c:pt>
                <c:pt idx="70">
                  <c:v>2746.5589101146606</c:v>
                </c:pt>
                <c:pt idx="71">
                  <c:v>2825.9786472182823</c:v>
                </c:pt>
                <c:pt idx="72">
                  <c:v>2892.762020685539</c:v>
                </c:pt>
                <c:pt idx="73">
                  <c:v>2956.1817577891597</c:v>
                </c:pt>
                <c:pt idx="74">
                  <c:v>3010.5711918624775</c:v>
                </c:pt>
                <c:pt idx="75">
                  <c:v>3057.2030501782201</c:v>
                </c:pt>
                <c:pt idx="76">
                  <c:v>3122.5318781909327</c:v>
                </c:pt>
                <c:pt idx="77">
                  <c:v>3206.0122213551585</c:v>
                </c:pt>
                <c:pt idx="78">
                  <c:v>3270.7046857315063</c:v>
                </c:pt>
                <c:pt idx="79">
                  <c:v>3326.6395743502799</c:v>
                </c:pt>
                <c:pt idx="80">
                  <c:v>3387.6047659993555</c:v>
                </c:pt>
                <c:pt idx="81">
                  <c:v>3427.9335940120673</c:v>
                </c:pt>
                <c:pt idx="82">
                  <c:v>3448.383634145991</c:v>
                </c:pt>
                <c:pt idx="83">
                  <c:v>3467.6518560980967</c:v>
                </c:pt>
                <c:pt idx="84">
                  <c:v>3495.6776538077784</c:v>
                </c:pt>
                <c:pt idx="85">
                  <c:v>3546.6731484871561</c:v>
                </c:pt>
                <c:pt idx="86">
                  <c:v>3612.7898552877477</c:v>
                </c:pt>
                <c:pt idx="87">
                  <c:v>3664.8459560277315</c:v>
                </c:pt>
                <c:pt idx="88">
                  <c:v>3706.2656931313531</c:v>
                </c:pt>
                <c:pt idx="89">
                  <c:v>3728.9581575077009</c:v>
                </c:pt>
                <c:pt idx="90">
                  <c:v>3727.7112279446546</c:v>
                </c:pt>
                <c:pt idx="91">
                  <c:v>3739.5552074725183</c:v>
                </c:pt>
                <c:pt idx="92">
                  <c:v>3761.005247606442</c:v>
                </c:pt>
                <c:pt idx="93">
                  <c:v>3775.3643786494576</c:v>
                </c:pt>
                <c:pt idx="94">
                  <c:v>3794.6932066621694</c:v>
                </c:pt>
                <c:pt idx="95">
                  <c:v>3814.5674892203351</c:v>
                </c:pt>
                <c:pt idx="96">
                  <c:v>3831.2296505663808</c:v>
                </c:pt>
                <c:pt idx="97">
                  <c:v>3866.5281755487886</c:v>
                </c:pt>
                <c:pt idx="98">
                  <c:v>3925.7357914402883</c:v>
                </c:pt>
                <c:pt idx="99">
                  <c:v>3988.76158914997</c:v>
                </c:pt>
                <c:pt idx="100">
                  <c:v>4020.4843565566216</c:v>
                </c:pt>
                <c:pt idx="101">
                  <c:v>4043.0859118420613</c:v>
                </c:pt>
                <c:pt idx="102">
                  <c:v>4072.8086792487111</c:v>
                </c:pt>
                <c:pt idx="103">
                  <c:v>4092.2890224129387</c:v>
                </c:pt>
                <c:pt idx="104">
                  <c:v>4109.6481534559543</c:v>
                </c:pt>
                <c:pt idx="105">
                  <c:v>4142.7648602565441</c:v>
                </c:pt>
                <c:pt idx="106">
                  <c:v>4176.3058094813778</c:v>
                </c:pt>
                <c:pt idx="107">
                  <c:v>4204.5134253728775</c:v>
                </c:pt>
                <c:pt idx="108">
                  <c:v>4232.7513442946793</c:v>
                </c:pt>
                <c:pt idx="109">
                  <c:v>4252.2922935195129</c:v>
                </c:pt>
                <c:pt idx="110">
                  <c:v>4272.6817275928306</c:v>
                </c:pt>
                <c:pt idx="111">
                  <c:v>4307.8893434843303</c:v>
                </c:pt>
                <c:pt idx="112">
                  <c:v>4330.460595739466</c:v>
                </c:pt>
                <c:pt idx="113">
                  <c:v>4341.3651813279357</c:v>
                </c:pt>
                <c:pt idx="114">
                  <c:v>4368.5424941891333</c:v>
                </c:pt>
                <c:pt idx="115">
                  <c:v>4408.2046555351772</c:v>
                </c:pt>
                <c:pt idx="116">
                  <c:v>4463.0486350630408</c:v>
                </c:pt>
                <c:pt idx="117">
                  <c:v>4531.5289782272685</c:v>
                </c:pt>
                <c:pt idx="118">
                  <c:v>4592.9184123005862</c:v>
                </c:pt>
                <c:pt idx="119">
                  <c:v>4635.2775433436</c:v>
                </c:pt>
                <c:pt idx="120">
                  <c:v>4654.0003107502516</c:v>
                </c:pt>
                <c:pt idx="121">
                  <c:v>4660.8139872478114</c:v>
                </c:pt>
                <c:pt idx="122">
                  <c:v>4660.112512230221</c:v>
                </c:pt>
                <c:pt idx="123">
                  <c:v>4648.7443705459627</c:v>
                </c:pt>
                <c:pt idx="124">
                  <c:v>4652.9519864374624</c:v>
                </c:pt>
                <c:pt idx="125">
                  <c:v>4673.189905359266</c:v>
                </c:pt>
                <c:pt idx="126">
                  <c:v>4703.1550970083417</c:v>
                </c:pt>
                <c:pt idx="127">
                  <c:v>4747.5748341119615</c:v>
                </c:pt>
                <c:pt idx="128">
                  <c:v>4792.0854803064913</c:v>
                </c:pt>
                <c:pt idx="129">
                  <c:v>4832.7173386222348</c:v>
                </c:pt>
                <c:pt idx="130">
                  <c:v>4845.9249545137345</c:v>
                </c:pt>
                <c:pt idx="131">
                  <c:v>4821.9204491931123</c:v>
                </c:pt>
                <c:pt idx="132">
                  <c:v>4791.3401862967339</c:v>
                </c:pt>
                <c:pt idx="133">
                  <c:v>4782.0932567336877</c:v>
                </c:pt>
                <c:pt idx="134">
                  <c:v>4783.4523877767015</c:v>
                </c:pt>
                <c:pt idx="135">
                  <c:v>4802.4478824560811</c:v>
                </c:pt>
                <c:pt idx="136">
                  <c:v>4835.0191347112168</c:v>
                </c:pt>
                <c:pt idx="137">
                  <c:v>4863.3479627239285</c:v>
                </c:pt>
                <c:pt idx="138">
                  <c:v>4873.4646695245201</c:v>
                </c:pt>
                <c:pt idx="139">
                  <c:v>4887.2783460220799</c:v>
                </c:pt>
                <c:pt idx="140">
                  <c:v>4897.3950528226696</c:v>
                </c:pt>
                <c:pt idx="141">
                  <c:v>4896.7844868959874</c:v>
                </c:pt>
                <c:pt idx="142">
                  <c:v>4885.264830060215</c:v>
                </c:pt>
                <c:pt idx="143">
                  <c:v>4839.4724459517147</c:v>
                </c:pt>
                <c:pt idx="144">
                  <c:v>4782.0133951765483</c:v>
                </c:pt>
                <c:pt idx="145">
                  <c:v>4738.5846474316841</c:v>
                </c:pt>
                <c:pt idx="146">
                  <c:v>4708.5498390807597</c:v>
                </c:pt>
                <c:pt idx="147">
                  <c:v>4677.6968489116534</c:v>
                </c:pt>
                <c:pt idx="148">
                  <c:v>4643.8135557122432</c:v>
                </c:pt>
                <c:pt idx="149">
                  <c:v>4609.8393534219249</c:v>
                </c:pt>
                <c:pt idx="150">
                  <c:v>4570.2893935558486</c:v>
                </c:pt>
                <c:pt idx="151">
                  <c:v>4529.1030700534102</c:v>
                </c:pt>
                <c:pt idx="152">
                  <c:v>4469.007655641878</c:v>
                </c:pt>
                <c:pt idx="153">
                  <c:v>4387.6092109273177</c:v>
                </c:pt>
                <c:pt idx="154">
                  <c:v>4330.0592510612414</c:v>
                </c:pt>
                <c:pt idx="155">
                  <c:v>4323.3274730133471</c:v>
                </c:pt>
                <c:pt idx="156">
                  <c:v>4337.2926646624228</c:v>
                </c:pt>
                <c:pt idx="157">
                  <c:v>4331.8639169175585</c:v>
                </c:pt>
                <c:pt idx="158">
                  <c:v>4313.0715328090582</c:v>
                </c:pt>
                <c:pt idx="159">
                  <c:v>4294.7033911248</c:v>
                </c:pt>
                <c:pt idx="160">
                  <c:v>4270.7594918647856</c:v>
                </c:pt>
                <c:pt idx="161">
                  <c:v>4242.8458956350732</c:v>
                </c:pt>
                <c:pt idx="162">
                  <c:v>4211.6898751629369</c:v>
                </c:pt>
                <c:pt idx="163">
                  <c:v>4184.8671880241327</c:v>
                </c:pt>
                <c:pt idx="164">
                  <c:v>4162.3778342186624</c:v>
                </c:pt>
                <c:pt idx="165">
                  <c:v>4124.373328898042</c:v>
                </c:pt>
                <c:pt idx="166">
                  <c:v>4083.1870053956018</c:v>
                </c:pt>
                <c:pt idx="167">
                  <c:v>4054.6976515901315</c:v>
                </c:pt>
                <c:pt idx="168">
                  <c:v>4017.7234492998132</c:v>
                </c:pt>
                <c:pt idx="169">
                  <c:v>3983.6583379185849</c:v>
                </c:pt>
                <c:pt idx="170">
                  <c:v>3968.3811053252366</c:v>
                </c:pt>
                <c:pt idx="171">
                  <c:v>3970.1947818227964</c:v>
                </c:pt>
                <c:pt idx="172">
                  <c:v>3951.856943168842</c:v>
                </c:pt>
                <c:pt idx="173">
                  <c:v>3923.1554681512516</c:v>
                </c:pt>
                <c:pt idx="174">
                  <c:v>3901.7873264669934</c:v>
                </c:pt>
                <c:pt idx="175">
                  <c:v>3883.207063570615</c:v>
                </c:pt>
                <c:pt idx="176">
                  <c:v>3883.2631643105988</c:v>
                </c:pt>
                <c:pt idx="177">
                  <c:v>3886.8344165657345</c:v>
                </c:pt>
                <c:pt idx="178">
                  <c:v>3878.0117294269321</c:v>
                </c:pt>
                <c:pt idx="179">
                  <c:v>3871.6435877426738</c:v>
                </c:pt>
                <c:pt idx="180">
                  <c:v>3866.0936278765976</c:v>
                </c:pt>
                <c:pt idx="181">
                  <c:v>3830.0891225559753</c:v>
                </c:pt>
                <c:pt idx="182">
                  <c:v>3786.0846172353549</c:v>
                </c:pt>
                <c:pt idx="183">
                  <c:v>3739.4134452480666</c:v>
                </c:pt>
                <c:pt idx="184">
                  <c:v>3690.9240914425964</c:v>
                </c:pt>
                <c:pt idx="185">
                  <c:v>3675.889283091672</c:v>
                </c:pt>
                <c:pt idx="186">
                  <c:v>3710.7938686801417</c:v>
                </c:pt>
                <c:pt idx="187">
                  <c:v>3747.9105754807315</c:v>
                </c:pt>
                <c:pt idx="188">
                  <c:v>3746.6939489479892</c:v>
                </c:pt>
                <c:pt idx="189">
                  <c:v>3717.0530799910048</c:v>
                </c:pt>
                <c:pt idx="190">
                  <c:v>3682.3516049734126</c:v>
                </c:pt>
                <c:pt idx="191">
                  <c:v>3657.1955845012762</c:v>
                </c:pt>
                <c:pt idx="192">
                  <c:v>3634.7971397867159</c:v>
                </c:pt>
                <c:pt idx="193">
                  <c:v>3609.3077859812456</c:v>
                </c:pt>
                <c:pt idx="194">
                  <c:v>3575.2123715697153</c:v>
                </c:pt>
                <c:pt idx="195">
                  <c:v>3543.1472601884871</c:v>
                </c:pt>
                <c:pt idx="196">
                  <c:v>3514.1730578981687</c:v>
                </c:pt>
                <c:pt idx="197">
                  <c:v>3484.1079465169405</c:v>
                </c:pt>
                <c:pt idx="198">
                  <c:v>3454.4367745296522</c:v>
                </c:pt>
                <c:pt idx="199">
                  <c:v>3434.4625722393339</c:v>
                </c:pt>
                <c:pt idx="200">
                  <c:v>3423.7914002520456</c:v>
                </c:pt>
                <c:pt idx="201">
                  <c:v>3416.2111373556672</c:v>
                </c:pt>
                <c:pt idx="202">
                  <c:v>3401.1157229441369</c:v>
                </c:pt>
                <c:pt idx="203">
                  <c:v>3362.2930358053327</c:v>
                </c:pt>
                <c:pt idx="204">
                  <c:v>3302.1067123028943</c:v>
                </c:pt>
                <c:pt idx="205">
                  <c:v>3247.041600921666</c:v>
                </c:pt>
                <c:pt idx="206">
                  <c:v>3212.2492168131657</c:v>
                </c:pt>
                <c:pt idx="207">
                  <c:v>3206.5780448258774</c:v>
                </c:pt>
                <c:pt idx="208">
                  <c:v>3202.3008122325291</c:v>
                </c:pt>
                <c:pt idx="209">
                  <c:v>3163.9932766088768</c:v>
                </c:pt>
                <c:pt idx="210">
                  <c:v>3118.4433167428006</c:v>
                </c:pt>
                <c:pt idx="211">
                  <c:v>3106.4388114221792</c:v>
                </c:pt>
                <c:pt idx="212">
                  <c:v>3097.4949121621639</c:v>
                </c:pt>
                <c:pt idx="213">
                  <c:v>3083.1267704779057</c:v>
                </c:pt>
                <c:pt idx="214">
                  <c:v>3093.8798409148603</c:v>
                </c:pt>
                <c:pt idx="215">
                  <c:v>3100.7541234730261</c:v>
                </c:pt>
                <c:pt idx="216">
                  <c:v>3108.7496181524048</c:v>
                </c:pt>
                <c:pt idx="217">
                  <c:v>3117.9269310136015</c:v>
                </c:pt>
                <c:pt idx="218">
                  <c:v>3118.7103044808591</c:v>
                </c:pt>
                <c:pt idx="219">
                  <c:v>3106.4330718875099</c:v>
                </c:pt>
                <c:pt idx="220">
                  <c:v>3068.3982635365855</c:v>
                </c:pt>
                <c:pt idx="221">
                  <c:v>3026.0301218523273</c:v>
                </c:pt>
                <c:pt idx="222">
                  <c:v>3007.237737743827</c:v>
                </c:pt>
                <c:pt idx="223">
                  <c:v>3000.3544445444177</c:v>
                </c:pt>
                <c:pt idx="224">
                  <c:v>2984.6226664965234</c:v>
                </c:pt>
                <c:pt idx="225">
                  <c:v>2958.163615721357</c:v>
                </c:pt>
                <c:pt idx="226">
                  <c:v>2938.1288073704318</c:v>
                </c:pt>
                <c:pt idx="227">
                  <c:v>2926.1546050801135</c:v>
                </c:pt>
                <c:pt idx="228">
                  <c:v>2913.7258573352501</c:v>
                </c:pt>
                <c:pt idx="229">
                  <c:v>2899.9334732267498</c:v>
                </c:pt>
                <c:pt idx="230">
                  <c:v>2891.3229073000675</c:v>
                </c:pt>
                <c:pt idx="231">
                  <c:v>2888.7426444036882</c:v>
                </c:pt>
                <c:pt idx="232">
                  <c:v>2881.4351087800369</c:v>
                </c:pt>
                <c:pt idx="233">
                  <c:v>2852.8851489139606</c:v>
                </c:pt>
                <c:pt idx="234">
                  <c:v>2804.6685223812174</c:v>
                </c:pt>
                <c:pt idx="235">
                  <c:v>2744.6640170605961</c:v>
                </c:pt>
                <c:pt idx="236">
                  <c:v>2686.9322390127018</c:v>
                </c:pt>
                <c:pt idx="237">
                  <c:v>2643.9277336920804</c:v>
                </c:pt>
                <c:pt idx="238">
                  <c:v>2608.6505010987321</c:v>
                </c:pt>
                <c:pt idx="239">
                  <c:v>2585.5550866872009</c:v>
                </c:pt>
                <c:pt idx="240">
                  <c:v>2538.9748237908216</c:v>
                </c:pt>
                <c:pt idx="241">
                  <c:v>2486.2430457429273</c:v>
                </c:pt>
                <c:pt idx="242">
                  <c:v>2454.6627828465489</c:v>
                </c:pt>
                <c:pt idx="243">
                  <c:v>2425.8703987380486</c:v>
                </c:pt>
                <c:pt idx="244">
                  <c:v>2376.6840752356084</c:v>
                </c:pt>
                <c:pt idx="245">
                  <c:v>2331.740175975593</c:v>
                </c:pt>
                <c:pt idx="246">
                  <c:v>2304.3417312610327</c:v>
                </c:pt>
                <c:pt idx="247">
                  <c:v>2276.5796501828354</c:v>
                </c:pt>
                <c:pt idx="248">
                  <c:v>2243.5145388016072</c:v>
                </c:pt>
                <c:pt idx="249">
                  <c:v>2197.5706395415918</c:v>
                </c:pt>
                <c:pt idx="250">
                  <c:v>2131.8691645240006</c:v>
                </c:pt>
                <c:pt idx="251">
                  <c:v>2029.5313258700462</c:v>
                </c:pt>
                <c:pt idx="252">
                  <c:v>1913.9510629736669</c:v>
                </c:pt>
                <c:pt idx="253">
                  <c:v>1814.8253455318336</c:v>
                </c:pt>
                <c:pt idx="254">
                  <c:v>1735.7602341506054</c:v>
                </c:pt>
                <c:pt idx="255">
                  <c:v>1658.695122769378</c:v>
                </c:pt>
                <c:pt idx="256">
                  <c:v>1580.9330416911807</c:v>
                </c:pt>
                <c:pt idx="257">
                  <c:v>1503.3830818251045</c:v>
                </c:pt>
                <c:pt idx="258">
                  <c:v>1430.7725158984222</c:v>
                </c:pt>
                <c:pt idx="259">
                  <c:v>1352.5255863353768</c:v>
                </c:pt>
                <c:pt idx="260">
                  <c:v>1275.5513840450585</c:v>
                </c:pt>
                <c:pt idx="261">
                  <c:v>1193.7286969062552</c:v>
                </c:pt>
                <c:pt idx="262">
                  <c:v>1119.8757067371489</c:v>
                </c:pt>
                <c:pt idx="263">
                  <c:v>1078.2954438407696</c:v>
                </c:pt>
                <c:pt idx="264">
                  <c:v>1034.5636657928753</c:v>
                </c:pt>
                <c:pt idx="265">
                  <c:v>977.01370592679905</c:v>
                </c:pt>
                <c:pt idx="266">
                  <c:v>934.34253393951076</c:v>
                </c:pt>
                <c:pt idx="267">
                  <c:v>900.12590740676842</c:v>
                </c:pt>
                <c:pt idx="268">
                  <c:v>869.54564451038914</c:v>
                </c:pt>
                <c:pt idx="269">
                  <c:v>824.54113918976782</c:v>
                </c:pt>
                <c:pt idx="270">
                  <c:v>758.83966417217653</c:v>
                </c:pt>
                <c:pt idx="271">
                  <c:v>683.83515885155521</c:v>
                </c:pt>
                <c:pt idx="272">
                  <c:v>589.73974444002488</c:v>
                </c:pt>
                <c:pt idx="273">
                  <c:v>507.88675427091766</c:v>
                </c:pt>
                <c:pt idx="274">
                  <c:v>461.21558228363028</c:v>
                </c:pt>
                <c:pt idx="275">
                  <c:v>451.15047090240205</c:v>
                </c:pt>
                <c:pt idx="276">
                  <c:v>426.41869285450775</c:v>
                </c:pt>
                <c:pt idx="277">
                  <c:v>383.0808542005534</c:v>
                </c:pt>
                <c:pt idx="278">
                  <c:v>331.65210645568914</c:v>
                </c:pt>
                <c:pt idx="279">
                  <c:v>269.4960859835528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50-4C30-87AB-4A6614DFA68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Sheet1!$E$1135:$E$1678</c:f>
              <c:numCache>
                <c:formatCode>General</c:formatCode>
                <c:ptCount val="544"/>
                <c:pt idx="0">
                  <c:v>81.848725857809768</c:v>
                </c:pt>
                <c:pt idx="1">
                  <c:v>148.97017898834747</c:v>
                </c:pt>
                <c:pt idx="2">
                  <c:v>190.12193514918727</c:v>
                </c:pt>
                <c:pt idx="3">
                  <c:v>227.66763070396701</c:v>
                </c:pt>
                <c:pt idx="4">
                  <c:v>271.24362928904975</c:v>
                </c:pt>
                <c:pt idx="5">
                  <c:v>313.45599151049555</c:v>
                </c:pt>
                <c:pt idx="6">
                  <c:v>346.91077797436628</c:v>
                </c:pt>
                <c:pt idx="7">
                  <c:v>369.2746553473271</c:v>
                </c:pt>
                <c:pt idx="8">
                  <c:v>391.79004787180384</c:v>
                </c:pt>
                <c:pt idx="9">
                  <c:v>433.75998585082561</c:v>
                </c:pt>
                <c:pt idx="10">
                  <c:v>470.97234807227233</c:v>
                </c:pt>
                <c:pt idx="11">
                  <c:v>514.33622544523314</c:v>
                </c:pt>
                <c:pt idx="12">
                  <c:v>564.42737554546784</c:v>
                </c:pt>
                <c:pt idx="13">
                  <c:v>596.03367716085268</c:v>
                </c:pt>
                <c:pt idx="14">
                  <c:v>614.33694847320839</c:v>
                </c:pt>
                <c:pt idx="15">
                  <c:v>651.00385614920015</c:v>
                </c:pt>
                <c:pt idx="16">
                  <c:v>700.36773352216187</c:v>
                </c:pt>
                <c:pt idx="17">
                  <c:v>724.97403513754671</c:v>
                </c:pt>
                <c:pt idx="18">
                  <c:v>774.91367008626639</c:v>
                </c:pt>
                <c:pt idx="19">
                  <c:v>864.45936564104522</c:v>
                </c:pt>
                <c:pt idx="20">
                  <c:v>929.61112180188593</c:v>
                </c:pt>
                <c:pt idx="21">
                  <c:v>972.67196887181672</c:v>
                </c:pt>
                <c:pt idx="22">
                  <c:v>1044.7631189720505</c:v>
                </c:pt>
                <c:pt idx="23">
                  <c:v>1136.3694205874363</c:v>
                </c:pt>
                <c:pt idx="24">
                  <c:v>1227.884813111913</c:v>
                </c:pt>
                <c:pt idx="25">
                  <c:v>1314.2486904848747</c:v>
                </c:pt>
                <c:pt idx="26">
                  <c:v>1384.3701436154115</c:v>
                </c:pt>
                <c:pt idx="27">
                  <c:v>1458.4006876550393</c:v>
                </c:pt>
                <c:pt idx="28">
                  <c:v>1558.128201391637</c:v>
                </c:pt>
                <c:pt idx="29">
                  <c:v>1673.2193514918717</c:v>
                </c:pt>
                <c:pt idx="30">
                  <c:v>1775.1892894708935</c:v>
                </c:pt>
                <c:pt idx="31">
                  <c:v>1860.4319547226423</c:v>
                </c:pt>
                <c:pt idx="32">
                  <c:v>1941.1594684592401</c:v>
                </c:pt>
                <c:pt idx="33">
                  <c:v>2020.0991034079589</c:v>
                </c:pt>
                <c:pt idx="34">
                  <c:v>2136.8266171445566</c:v>
                </c:pt>
                <c:pt idx="35">
                  <c:v>2257.8874642144883</c:v>
                </c:pt>
                <c:pt idx="36">
                  <c:v>2370.2816446177521</c:v>
                </c:pt>
                <c:pt idx="37">
                  <c:v>2494.0697644149559</c:v>
                </c:pt>
                <c:pt idx="38">
                  <c:v>2653.5548539091296</c:v>
                </c:pt>
                <c:pt idx="39">
                  <c:v>2809.5853979487583</c:v>
                </c:pt>
                <c:pt idx="40">
                  <c:v>2974.3129116853552</c:v>
                </c:pt>
                <c:pt idx="41">
                  <c:v>3148.0404254219538</c:v>
                </c:pt>
                <c:pt idx="42">
                  <c:v>3300.4649088555207</c:v>
                </c:pt>
                <c:pt idx="43">
                  <c:v>3459.1318165315115</c:v>
                </c:pt>
                <c:pt idx="44">
                  <c:v>3641.0108454196243</c:v>
                </c:pt>
                <c:pt idx="45">
                  <c:v>3830.162601580465</c:v>
                </c:pt>
                <c:pt idx="46">
                  <c:v>4043.0113274382757</c:v>
                </c:pt>
                <c:pt idx="47">
                  <c:v>4264.6176290536605</c:v>
                </c:pt>
                <c:pt idx="48">
                  <c:v>4510.2239306690471</c:v>
                </c:pt>
                <c:pt idx="49">
                  <c:v>4749.6181110723101</c:v>
                </c:pt>
                <c:pt idx="50">
                  <c:v>4969.8607763240607</c:v>
                </c:pt>
                <c:pt idx="51">
                  <c:v>5163.5882900606575</c:v>
                </c:pt>
                <c:pt idx="52">
                  <c:v>5331.8612583427102</c:v>
                </c:pt>
                <c:pt idx="53">
                  <c:v>5517.7705902611251</c:v>
                </c:pt>
                <c:pt idx="54">
                  <c:v>5732.7405282401478</c:v>
                </c:pt>
                <c:pt idx="55">
                  <c:v>5927.8619813706846</c:v>
                </c:pt>
                <c:pt idx="56">
                  <c:v>6111.8016163194034</c:v>
                </c:pt>
                <c:pt idx="57">
                  <c:v>6300.71094823782</c:v>
                </c:pt>
                <c:pt idx="58">
                  <c:v>6501.1354316713869</c:v>
                </c:pt>
                <c:pt idx="59">
                  <c:v>6699.1356726807117</c:v>
                </c:pt>
                <c:pt idx="60">
                  <c:v>6880.9843985385223</c:v>
                </c:pt>
                <c:pt idx="61">
                  <c:v>7046.196760759969</c:v>
                </c:pt>
                <c:pt idx="62">
                  <c:v>7201.5000320723238</c:v>
                </c:pt>
                <c:pt idx="63">
                  <c:v>7356.7730003543766</c:v>
                </c:pt>
                <c:pt idx="64">
                  <c:v>7517.5914231818833</c:v>
                </c:pt>
                <c:pt idx="65">
                  <c:v>7689.0462096457541</c:v>
                </c:pt>
                <c:pt idx="66">
                  <c:v>7871.8646324732608</c:v>
                </c:pt>
                <c:pt idx="67">
                  <c:v>8020.9557825734937</c:v>
                </c:pt>
                <c:pt idx="68">
                  <c:v>8136.3196599464563</c:v>
                </c:pt>
                <c:pt idx="69">
                  <c:v>8261.1380827739631</c:v>
                </c:pt>
                <c:pt idx="70">
                  <c:v>8384.5322631772251</c:v>
                </c:pt>
                <c:pt idx="71">
                  <c:v>8474.6234132774607</c:v>
                </c:pt>
                <c:pt idx="72">
                  <c:v>8572.3509270140603</c:v>
                </c:pt>
                <c:pt idx="73">
                  <c:v>8652.4723801445962</c:v>
                </c:pt>
                <c:pt idx="74">
                  <c:v>8727.0180756993759</c:v>
                </c:pt>
                <c:pt idx="75">
                  <c:v>8821.5334682238517</c:v>
                </c:pt>
                <c:pt idx="76">
                  <c:v>8929.7155274149954</c:v>
                </c:pt>
                <c:pt idx="77">
                  <c:v>9025.5945563031073</c:v>
                </c:pt>
                <c:pt idx="78">
                  <c:v>9105.412979130615</c:v>
                </c:pt>
                <c:pt idx="79">
                  <c:v>9160.6556443823647</c:v>
                </c:pt>
                <c:pt idx="80">
                  <c:v>9221.2922490280507</c:v>
                </c:pt>
                <c:pt idx="81">
                  <c:v>9268.3530960979842</c:v>
                </c:pt>
                <c:pt idx="82">
                  <c:v>9314.5957613497339</c:v>
                </c:pt>
                <c:pt idx="83">
                  <c:v>9368.9596387226939</c:v>
                </c:pt>
                <c:pt idx="84">
                  <c:v>9408.4447282168694</c:v>
                </c:pt>
                <c:pt idx="85">
                  <c:v>9452.3843631655873</c:v>
                </c:pt>
                <c:pt idx="86">
                  <c:v>9511.4755132658211</c:v>
                </c:pt>
                <c:pt idx="87">
                  <c:v>9548.8393906387828</c:v>
                </c:pt>
                <c:pt idx="88">
                  <c:v>9583.4153892238646</c:v>
                </c:pt>
                <c:pt idx="89">
                  <c:v>9626.4762362937963</c:v>
                </c:pt>
                <c:pt idx="90">
                  <c:v>9653.5976894243322</c:v>
                </c:pt>
                <c:pt idx="91">
                  <c:v>9667.385809221536</c:v>
                </c:pt>
                <c:pt idx="92">
                  <c:v>9700.6890805338917</c:v>
                </c:pt>
                <c:pt idx="93">
                  <c:v>9734.5681094220054</c:v>
                </c:pt>
                <c:pt idx="94">
                  <c:v>9731.962289825271</c:v>
                </c:pt>
                <c:pt idx="95">
                  <c:v>9732.3261671982309</c:v>
                </c:pt>
                <c:pt idx="96">
                  <c:v>9735.5082263893746</c:v>
                </c:pt>
                <c:pt idx="97">
                  <c:v>9747.1448310350625</c:v>
                </c:pt>
                <c:pt idx="98">
                  <c:v>9755.5390114383263</c:v>
                </c:pt>
                <c:pt idx="99">
                  <c:v>9737.902888811288</c:v>
                </c:pt>
                <c:pt idx="100">
                  <c:v>9730.3273722448539</c:v>
                </c:pt>
                <c:pt idx="101">
                  <c:v>9755.9942799208475</c:v>
                </c:pt>
                <c:pt idx="102">
                  <c:v>9753.4490663847173</c:v>
                </c:pt>
                <c:pt idx="103">
                  <c:v>9720.4796104243451</c:v>
                </c:pt>
                <c:pt idx="104">
                  <c:v>9682.7222756760966</c:v>
                </c:pt>
                <c:pt idx="105">
                  <c:v>9661.0861530490565</c:v>
                </c:pt>
                <c:pt idx="106">
                  <c:v>9644.9954849674723</c:v>
                </c:pt>
                <c:pt idx="107">
                  <c:v>9617.7229987040701</c:v>
                </c:pt>
                <c:pt idx="108">
                  <c:v>9612.7232397133957</c:v>
                </c:pt>
                <c:pt idx="109">
                  <c:v>9610.5113595105995</c:v>
                </c:pt>
                <c:pt idx="110">
                  <c:v>9585.8752368835594</c:v>
                </c:pt>
                <c:pt idx="111">
                  <c:v>9555.1785081959151</c:v>
                </c:pt>
                <c:pt idx="112">
                  <c:v>9529.5120825385748</c:v>
                </c:pt>
                <c:pt idx="113">
                  <c:v>9497.8456568812326</c:v>
                </c:pt>
                <c:pt idx="114">
                  <c:v>9466.7549887996465</c:v>
                </c:pt>
                <c:pt idx="115">
                  <c:v>9429.2400782938221</c:v>
                </c:pt>
                <c:pt idx="116">
                  <c:v>9391.846379909206</c:v>
                </c:pt>
                <c:pt idx="117">
                  <c:v>9369.3011663730776</c:v>
                </c:pt>
                <c:pt idx="118">
                  <c:v>9343.7862558672496</c:v>
                </c:pt>
                <c:pt idx="119">
                  <c:v>9303.5137696038491</c:v>
                </c:pt>
                <c:pt idx="120">
                  <c:v>9267.3321924313568</c:v>
                </c:pt>
                <c:pt idx="121">
                  <c:v>9226.7566758649227</c:v>
                </c:pt>
                <c:pt idx="122">
                  <c:v>9173.7266138439445</c:v>
                </c:pt>
                <c:pt idx="123">
                  <c:v>9115.9692790956942</c:v>
                </c:pt>
                <c:pt idx="124">
                  <c:v>9067.6664898019881</c:v>
                </c:pt>
                <c:pt idx="125">
                  <c:v>9012.4243065688897</c:v>
                </c:pt>
                <c:pt idx="126">
                  <c:v>8948.5154566691235</c:v>
                </c:pt>
                <c:pt idx="127">
                  <c:v>8912.2429704057213</c:v>
                </c:pt>
                <c:pt idx="128">
                  <c:v>8898.7583629301989</c:v>
                </c:pt>
                <c:pt idx="129">
                  <c:v>8899.6979978789168</c:v>
                </c:pt>
                <c:pt idx="130">
                  <c:v>8915.5770267670305</c:v>
                </c:pt>
                <c:pt idx="131">
                  <c:v>8929.8196920187784</c:v>
                </c:pt>
                <c:pt idx="132">
                  <c:v>8948.032054240226</c:v>
                </c:pt>
                <c:pt idx="133">
                  <c:v>8966.0625982798538</c:v>
                </c:pt>
                <c:pt idx="134">
                  <c:v>8937.4567786831176</c:v>
                </c:pt>
                <c:pt idx="135">
                  <c:v>8913.9418681772913</c:v>
                </c:pt>
                <c:pt idx="136">
                  <c:v>8894.2451394896452</c:v>
                </c:pt>
                <c:pt idx="137">
                  <c:v>8878.1241683777589</c:v>
                </c:pt>
                <c:pt idx="138">
                  <c:v>8881.0941063567807</c:v>
                </c:pt>
                <c:pt idx="139">
                  <c:v>8907.0943473661064</c:v>
                </c:pt>
                <c:pt idx="140">
                  <c:v>8915.124891405736</c:v>
                </c:pt>
                <c:pt idx="141">
                  <c:v>8877.33725362718</c:v>
                </c:pt>
                <c:pt idx="142">
                  <c:v>8826.6405249395357</c:v>
                </c:pt>
                <c:pt idx="143">
                  <c:v>8795.6104629185575</c:v>
                </c:pt>
                <c:pt idx="144">
                  <c:v>8786.6713099884873</c:v>
                </c:pt>
                <c:pt idx="145">
                  <c:v>8769.6715509978148</c:v>
                </c:pt>
                <c:pt idx="146">
                  <c:v>8738.8536101889586</c:v>
                </c:pt>
                <c:pt idx="147">
                  <c:v>8706.1568815013125</c:v>
                </c:pt>
                <c:pt idx="148">
                  <c:v>8684.6419709954862</c:v>
                </c:pt>
                <c:pt idx="149">
                  <c:v>8678.1876665502659</c:v>
                </c:pt>
                <c:pt idx="150">
                  <c:v>8682.1273014989856</c:v>
                </c:pt>
                <c:pt idx="151">
                  <c:v>8689.1578455386134</c:v>
                </c:pt>
                <c:pt idx="152">
                  <c:v>8712.1883895782412</c:v>
                </c:pt>
                <c:pt idx="153">
                  <c:v>8739.4310548299891</c:v>
                </c:pt>
                <c:pt idx="154">
                  <c:v>8753.4919018999208</c:v>
                </c:pt>
                <c:pt idx="155">
                  <c:v>8773.1285065456086</c:v>
                </c:pt>
                <c:pt idx="156">
                  <c:v>8799.5226869488724</c:v>
                </c:pt>
                <c:pt idx="157">
                  <c:v>8819.7350491703201</c:v>
                </c:pt>
                <c:pt idx="158">
                  <c:v>8833.341350785704</c:v>
                </c:pt>
                <c:pt idx="159">
                  <c:v>8862.1294705829096</c:v>
                </c:pt>
                <c:pt idx="160">
                  <c:v>8897.4024388649632</c:v>
                </c:pt>
                <c:pt idx="161">
                  <c:v>8904.4026798742871</c:v>
                </c:pt>
                <c:pt idx="162">
                  <c:v>8868.6150420957347</c:v>
                </c:pt>
                <c:pt idx="163">
                  <c:v>8806.7364952262706</c:v>
                </c:pt>
                <c:pt idx="164">
                  <c:v>8764.0094635083224</c:v>
                </c:pt>
                <c:pt idx="165">
                  <c:v>8721.6763711843141</c:v>
                </c:pt>
                <c:pt idx="166">
                  <c:v>8668.8887334057617</c:v>
                </c:pt>
                <c:pt idx="167">
                  <c:v>8660.7374592635697</c:v>
                </c:pt>
                <c:pt idx="168">
                  <c:v>8663.6467911819855</c:v>
                </c:pt>
                <c:pt idx="169">
                  <c:v>8684.1318806761592</c:v>
                </c:pt>
                <c:pt idx="170">
                  <c:v>8717.3139398673011</c:v>
                </c:pt>
                <c:pt idx="171">
                  <c:v>8726.6172111796586</c:v>
                </c:pt>
                <c:pt idx="172">
                  <c:v>8730.6174521889843</c:v>
                </c:pt>
                <c:pt idx="173">
                  <c:v>8763.4964810770962</c:v>
                </c:pt>
                <c:pt idx="174">
                  <c:v>8805.2239948136921</c:v>
                </c:pt>
                <c:pt idx="175">
                  <c:v>8840.4060540048376</c:v>
                </c:pt>
                <c:pt idx="176">
                  <c:v>8878.0729616808276</c:v>
                </c:pt>
                <c:pt idx="177">
                  <c:v>8896.0732026901533</c:v>
                </c:pt>
                <c:pt idx="178">
                  <c:v>8898.194655820691</c:v>
                </c:pt>
                <c:pt idx="179">
                  <c:v>8914.9221695572887</c:v>
                </c:pt>
                <c:pt idx="180">
                  <c:v>8956.6193802635826</c:v>
                </c:pt>
                <c:pt idx="181">
                  <c:v>9009.2559849092722</c:v>
                </c:pt>
                <c:pt idx="182">
                  <c:v>9032.0441047064742</c:v>
                </c:pt>
                <c:pt idx="183">
                  <c:v>9007.5594972309518</c:v>
                </c:pt>
                <c:pt idx="184">
                  <c:v>8958.8627685433057</c:v>
                </c:pt>
                <c:pt idx="185">
                  <c:v>8904.0751307647533</c:v>
                </c:pt>
                <c:pt idx="186">
                  <c:v>8879.8329475316532</c:v>
                </c:pt>
                <c:pt idx="187">
                  <c:v>8902.9544006621909</c:v>
                </c:pt>
                <c:pt idx="188">
                  <c:v>8941.3788840957604</c:v>
                </c:pt>
                <c:pt idx="189">
                  <c:v>8961.4094281353864</c:v>
                </c:pt>
                <c:pt idx="190">
                  <c:v>8963.197547932592</c:v>
                </c:pt>
                <c:pt idx="191">
                  <c:v>8972.9250616691879</c:v>
                </c:pt>
                <c:pt idx="192">
                  <c:v>8989.0465147997238</c:v>
                </c:pt>
                <c:pt idx="193">
                  <c:v>8990.3800891423834</c:v>
                </c:pt>
                <c:pt idx="194">
                  <c:v>8970.228815000195</c:v>
                </c:pt>
                <c:pt idx="195">
                  <c:v>8965.8654196458829</c:v>
                </c:pt>
                <c:pt idx="196">
                  <c:v>8992.5323273218746</c:v>
                </c:pt>
                <c:pt idx="197">
                  <c:v>9005.4416592402904</c:v>
                </c:pt>
                <c:pt idx="198">
                  <c:v>8980.2903850980983</c:v>
                </c:pt>
                <c:pt idx="199">
                  <c:v>8963.805777622576</c:v>
                </c:pt>
                <c:pt idx="200">
                  <c:v>8971.2908671167497</c:v>
                </c:pt>
                <c:pt idx="201">
                  <c:v>8993.1698960048634</c:v>
                </c:pt>
                <c:pt idx="202">
                  <c:v>9002.8368036808533</c:v>
                </c:pt>
                <c:pt idx="203">
                  <c:v>8987.3218931750271</c:v>
                </c:pt>
                <c:pt idx="204">
                  <c:v>8965.5039523661726</c:v>
                </c:pt>
                <c:pt idx="205">
                  <c:v>8941.9587388300406</c:v>
                </c:pt>
                <c:pt idx="206">
                  <c:v>8930.4438283242162</c:v>
                </c:pt>
                <c:pt idx="207">
                  <c:v>8936.8683117577821</c:v>
                </c:pt>
                <c:pt idx="208">
                  <c:v>8948.2321891307438</c:v>
                </c:pt>
                <c:pt idx="209">
                  <c:v>8935.3536422612815</c:v>
                </c:pt>
                <c:pt idx="210">
                  <c:v>8887.3235802403033</c:v>
                </c:pt>
                <c:pt idx="211">
                  <c:v>8854.172306098113</c:v>
                </c:pt>
                <c:pt idx="212">
                  <c:v>8830.9907289256189</c:v>
                </c:pt>
                <c:pt idx="213">
                  <c:v>8780.9909699349446</c:v>
                </c:pt>
                <c:pt idx="214">
                  <c:v>8727.2033321563904</c:v>
                </c:pt>
                <c:pt idx="215">
                  <c:v>8692.658118620262</c:v>
                </c:pt>
                <c:pt idx="216">
                  <c:v>8674.11290508413</c:v>
                </c:pt>
                <c:pt idx="217">
                  <c:v>8673.3555703358816</c:v>
                </c:pt>
                <c:pt idx="218">
                  <c:v>8681.0830840724775</c:v>
                </c:pt>
                <c:pt idx="219">
                  <c:v>8652.2651432636212</c:v>
                </c:pt>
                <c:pt idx="220">
                  <c:v>8569.5987176062808</c:v>
                </c:pt>
                <c:pt idx="221">
                  <c:v>8467.0838071004528</c:v>
                </c:pt>
                <c:pt idx="222">
                  <c:v>8389.6598056855364</c:v>
                </c:pt>
                <c:pt idx="223">
                  <c:v>8331.9024709372861</c:v>
                </c:pt>
                <c:pt idx="224">
                  <c:v>8244.1148331587319</c:v>
                </c:pt>
                <c:pt idx="225">
                  <c:v>8147.7817408347237</c:v>
                </c:pt>
                <c:pt idx="226">
                  <c:v>8083.7516788137445</c:v>
                </c:pt>
                <c:pt idx="227">
                  <c:v>8032.3882834594333</c:v>
                </c:pt>
                <c:pt idx="228">
                  <c:v>7957.6915547717899</c:v>
                </c:pt>
                <c:pt idx="229">
                  <c:v>7854.9342200235387</c:v>
                </c:pt>
                <c:pt idx="230">
                  <c:v>7774.6617337601356</c:v>
                </c:pt>
                <c:pt idx="231">
                  <c:v>7737.9043990118862</c:v>
                </c:pt>
                <c:pt idx="232">
                  <c:v>7673.389488506059</c:v>
                </c:pt>
                <c:pt idx="233">
                  <c:v>7571.7836689093238</c:v>
                </c:pt>
                <c:pt idx="234">
                  <c:v>7457.0869402216786</c:v>
                </c:pt>
                <c:pt idx="235">
                  <c:v>7336.0265751703973</c:v>
                </c:pt>
                <c:pt idx="236">
                  <c:v>7201.7237858766921</c:v>
                </c:pt>
                <c:pt idx="237">
                  <c:v>7060.6331177951088</c:v>
                </c:pt>
                <c:pt idx="238">
                  <c:v>6910.3909345620095</c:v>
                </c:pt>
                <c:pt idx="239">
                  <c:v>6750.0275392076983</c:v>
                </c:pt>
                <c:pt idx="240">
                  <c:v>6603.3308105200531</c:v>
                </c:pt>
                <c:pt idx="241">
                  <c:v>6466.8159000142259</c:v>
                </c:pt>
                <c:pt idx="242">
                  <c:v>6307.1191713265825</c:v>
                </c:pt>
                <c:pt idx="243">
                  <c:v>6163.7557759722695</c:v>
                </c:pt>
                <c:pt idx="244">
                  <c:v>6038.7560169815961</c:v>
                </c:pt>
                <c:pt idx="245">
                  <c:v>5917.5744398091028</c:v>
                </c:pt>
                <c:pt idx="246">
                  <c:v>5765.3928626366096</c:v>
                </c:pt>
                <c:pt idx="247">
                  <c:v>5573.5749218277524</c:v>
                </c:pt>
                <c:pt idx="248">
                  <c:v>5391.5751628370772</c:v>
                </c:pt>
                <c:pt idx="249">
                  <c:v>5241.75722202822</c:v>
                </c:pt>
                <c:pt idx="250">
                  <c:v>5098.7271600072427</c:v>
                </c:pt>
                <c:pt idx="251">
                  <c:v>4937.8486131377795</c:v>
                </c:pt>
                <c:pt idx="252">
                  <c:v>4773.5458238440742</c:v>
                </c:pt>
                <c:pt idx="253">
                  <c:v>4634.243034550369</c:v>
                </c:pt>
                <c:pt idx="254">
                  <c:v>4520.9705482869658</c:v>
                </c:pt>
                <c:pt idx="255">
                  <c:v>4410.9404862659885</c:v>
                </c:pt>
                <c:pt idx="256">
                  <c:v>4286.1528484874352</c:v>
                </c:pt>
                <c:pt idx="257">
                  <c:v>4174.8803622240321</c:v>
                </c:pt>
                <c:pt idx="258">
                  <c:v>4047.0018153545689</c:v>
                </c:pt>
                <c:pt idx="259">
                  <c:v>3883.7899351517735</c:v>
                </c:pt>
                <c:pt idx="260">
                  <c:v>3726.5780549489764</c:v>
                </c:pt>
                <c:pt idx="261">
                  <c:v>3603.760114140121</c:v>
                </c:pt>
                <c:pt idx="262">
                  <c:v>3487.2452036342938</c:v>
                </c:pt>
                <c:pt idx="263">
                  <c:v>3339.2151416133165</c:v>
                </c:pt>
                <c:pt idx="264">
                  <c:v>3185.4578068650653</c:v>
                </c:pt>
                <c:pt idx="265">
                  <c:v>3063.7004721168141</c:v>
                </c:pt>
                <c:pt idx="266">
                  <c:v>2950.7916222170488</c:v>
                </c:pt>
                <c:pt idx="267">
                  <c:v>2841.6403480748577</c:v>
                </c:pt>
                <c:pt idx="268">
                  <c:v>2748.9436193872143</c:v>
                </c:pt>
                <c:pt idx="269">
                  <c:v>2669.0347694874472</c:v>
                </c:pt>
                <c:pt idx="270">
                  <c:v>2576.7319801937419</c:v>
                </c:pt>
                <c:pt idx="271">
                  <c:v>2483.1867666576127</c:v>
                </c:pt>
                <c:pt idx="272">
                  <c:v>2378.4294319093624</c:v>
                </c:pt>
                <c:pt idx="273">
                  <c:v>2244.5508850398992</c:v>
                </c:pt>
                <c:pt idx="274">
                  <c:v>2104.3087018067999</c:v>
                </c:pt>
                <c:pt idx="275">
                  <c:v>2003.2786397858217</c:v>
                </c:pt>
                <c:pt idx="276">
                  <c:v>1917.8546383709045</c:v>
                </c:pt>
                <c:pt idx="277">
                  <c:v>1810.6124551378052</c:v>
                </c:pt>
                <c:pt idx="278">
                  <c:v>1674.3096658441</c:v>
                </c:pt>
                <c:pt idx="279">
                  <c:v>1567.7644523079707</c:v>
                </c:pt>
                <c:pt idx="280">
                  <c:v>1504.1283296809315</c:v>
                </c:pt>
                <c:pt idx="281">
                  <c:v>1438.1285706902563</c:v>
                </c:pt>
                <c:pt idx="282">
                  <c:v>1359.340932911703</c:v>
                </c:pt>
                <c:pt idx="283">
                  <c:v>1289.3108708907248</c:v>
                </c:pt>
                <c:pt idx="284">
                  <c:v>1221.8565664455045</c:v>
                </c:pt>
                <c:pt idx="285">
                  <c:v>1149.6143832124053</c:v>
                </c:pt>
                <c:pt idx="286">
                  <c:v>1072.4025030096091</c:v>
                </c:pt>
                <c:pt idx="287">
                  <c:v>977.58456220075186</c:v>
                </c:pt>
                <c:pt idx="288">
                  <c:v>872.34237896765262</c:v>
                </c:pt>
                <c:pt idx="289">
                  <c:v>773.2517108860693</c:v>
                </c:pt>
                <c:pt idx="290">
                  <c:v>685.64589128933312</c:v>
                </c:pt>
                <c:pt idx="291">
                  <c:v>625.37340502593088</c:v>
                </c:pt>
                <c:pt idx="292">
                  <c:v>578.76758542919561</c:v>
                </c:pt>
                <c:pt idx="293">
                  <c:v>529.8587355294294</c:v>
                </c:pt>
                <c:pt idx="294">
                  <c:v>471.0104916902701</c:v>
                </c:pt>
                <c:pt idx="295">
                  <c:v>409.10164179050389</c:v>
                </c:pt>
                <c:pt idx="296">
                  <c:v>334.88976158770765</c:v>
                </c:pt>
                <c:pt idx="297">
                  <c:v>241.64757835460841</c:v>
                </c:pt>
                <c:pt idx="298">
                  <c:v>124.22357693969116</c:v>
                </c:pt>
                <c:pt idx="299">
                  <c:v>3.5874543126519711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50-4C30-87AB-4A6614DFA68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Sheet1!$F$1135:$F$1678</c:f>
              <c:numCache>
                <c:formatCode>General</c:formatCode>
                <c:ptCount val="544"/>
                <c:pt idx="0">
                  <c:v>69.093148717467557</c:v>
                </c:pt>
                <c:pt idx="1">
                  <c:v>117.61053985917715</c:v>
                </c:pt>
                <c:pt idx="2">
                  <c:v>172.79459766755463</c:v>
                </c:pt>
                <c:pt idx="3">
                  <c:v>248.79683729411317</c:v>
                </c:pt>
                <c:pt idx="4">
                  <c:v>348.31422843582277</c:v>
                </c:pt>
                <c:pt idx="5">
                  <c:v>444.83161957753327</c:v>
                </c:pt>
                <c:pt idx="6">
                  <c:v>526.34901071924287</c:v>
                </c:pt>
                <c:pt idx="7">
                  <c:v>627.1997351942864</c:v>
                </c:pt>
                <c:pt idx="8">
                  <c:v>752.05045966932994</c:v>
                </c:pt>
                <c:pt idx="9">
                  <c:v>873.1436083867975</c:v>
                </c:pt>
                <c:pt idx="10">
                  <c:v>972.57009043759899</c:v>
                </c:pt>
                <c:pt idx="11">
                  <c:v>1053.0571785490056</c:v>
                </c:pt>
                <c:pt idx="12">
                  <c:v>1129.5745696907161</c:v>
                </c:pt>
                <c:pt idx="13">
                  <c:v>1220.5768093172746</c:v>
                </c:pt>
                <c:pt idx="14">
                  <c:v>1348.1851095498942</c:v>
                </c:pt>
                <c:pt idx="15">
                  <c:v>1513.0964400855437</c:v>
                </c:pt>
                <c:pt idx="16">
                  <c:v>1670.3714069848293</c:v>
                </c:pt>
                <c:pt idx="17">
                  <c:v>1800.9797072174488</c:v>
                </c:pt>
                <c:pt idx="18">
                  <c:v>1923.9819468440073</c:v>
                </c:pt>
                <c:pt idx="19">
                  <c:v>2053.0447925311719</c:v>
                </c:pt>
                <c:pt idx="20">
                  <c:v>2185.9258200365184</c:v>
                </c:pt>
                <c:pt idx="21">
                  <c:v>2307.867453602471</c:v>
                </c:pt>
                <c:pt idx="22">
                  <c:v>2428.4151477744836</c:v>
                </c:pt>
                <c:pt idx="23">
                  <c:v>2543.8719328555881</c:v>
                </c:pt>
                <c:pt idx="24">
                  <c:v>2647.4802330882067</c:v>
                </c:pt>
                <c:pt idx="25">
                  <c:v>2755.9370181693112</c:v>
                </c:pt>
                <c:pt idx="26">
                  <c:v>2876.7574396140517</c:v>
                </c:pt>
                <c:pt idx="27">
                  <c:v>2995.3657398466703</c:v>
                </c:pt>
                <c:pt idx="28">
                  <c:v>3104.0043431095928</c:v>
                </c:pt>
                <c:pt idx="29">
                  <c:v>3191.7035524331213</c:v>
                </c:pt>
                <c:pt idx="30">
                  <c:v>3256.4936708475598</c:v>
                </c:pt>
                <c:pt idx="31">
                  <c:v>3333.0413650195724</c:v>
                </c:pt>
                <c:pt idx="32">
                  <c:v>3427.9829985855249</c:v>
                </c:pt>
                <c:pt idx="33">
                  <c:v>3523.1367533635976</c:v>
                </c:pt>
                <c:pt idx="34">
                  <c:v>3611.86626571743</c:v>
                </c:pt>
                <c:pt idx="35">
                  <c:v>3694.4139598894426</c:v>
                </c:pt>
                <c:pt idx="36">
                  <c:v>3767.1131692129711</c:v>
                </c:pt>
                <c:pt idx="37">
                  <c:v>3832.6608633849837</c:v>
                </c:pt>
                <c:pt idx="38">
                  <c:v>3912.6024969509363</c:v>
                </c:pt>
                <c:pt idx="39">
                  <c:v>4004.4835244562828</c:v>
                </c:pt>
                <c:pt idx="40">
                  <c:v>4068.7584913555693</c:v>
                </c:pt>
                <c:pt idx="41">
                  <c:v>4110.9122461336437</c:v>
                </c:pt>
                <c:pt idx="42">
                  <c:v>4155.2781221238383</c:v>
                </c:pt>
                <c:pt idx="43">
                  <c:v>4215.8864223564569</c:v>
                </c:pt>
                <c:pt idx="44">
                  <c:v>4300.1613892557434</c:v>
                </c:pt>
                <c:pt idx="45">
                  <c:v>4401.3757500944221</c:v>
                </c:pt>
                <c:pt idx="46">
                  <c:v>4497.4992018421926</c:v>
                </c:pt>
                <c:pt idx="47">
                  <c:v>4579.3802293475392</c:v>
                </c:pt>
                <c:pt idx="48">
                  <c:v>4649.7764083680377</c:v>
                </c:pt>
                <c:pt idx="49">
                  <c:v>4727.2937995097482</c:v>
                </c:pt>
                <c:pt idx="50">
                  <c:v>4820.8111906514587</c:v>
                </c:pt>
                <c:pt idx="51">
                  <c:v>4897.8134302780172</c:v>
                </c:pt>
                <c:pt idx="52">
                  <c:v>4958.3611244500298</c:v>
                </c:pt>
                <c:pt idx="53">
                  <c:v>5030.4845761978004</c:v>
                </c:pt>
                <c:pt idx="54">
                  <c:v>5114.4262097637529</c:v>
                </c:pt>
                <c:pt idx="55">
                  <c:v>5175.7920857539475</c:v>
                </c:pt>
                <c:pt idx="56">
                  <c:v>5215.6428102289919</c:v>
                </c:pt>
                <c:pt idx="57">
                  <c:v>5249.6450498555505</c:v>
                </c:pt>
                <c:pt idx="58">
                  <c:v>5278.0715319063511</c:v>
                </c:pt>
                <c:pt idx="59">
                  <c:v>5309.3161957753337</c:v>
                </c:pt>
                <c:pt idx="60">
                  <c:v>5360.0457081291661</c:v>
                </c:pt>
                <c:pt idx="61">
                  <c:v>5430.9570386648147</c:v>
                </c:pt>
                <c:pt idx="62">
                  <c:v>5518.6562479883432</c:v>
                </c:pt>
                <c:pt idx="63">
                  <c:v>5614.8100027664177</c:v>
                </c:pt>
                <c:pt idx="64">
                  <c:v>5693.7213333020663</c:v>
                </c:pt>
                <c:pt idx="65">
                  <c:v>5753.9659971710489</c:v>
                </c:pt>
                <c:pt idx="66">
                  <c:v>5816.3924792218513</c:v>
                </c:pt>
                <c:pt idx="67">
                  <c:v>5900.0613855150759</c:v>
                </c:pt>
                <c:pt idx="68">
                  <c:v>5994.4575645355744</c:v>
                </c:pt>
                <c:pt idx="69">
                  <c:v>6075.187076889405</c:v>
                </c:pt>
                <c:pt idx="70">
                  <c:v>6141.6741650008116</c:v>
                </c:pt>
                <c:pt idx="71">
                  <c:v>6202.6461015970681</c:v>
                </c:pt>
                <c:pt idx="72">
                  <c:v>6265.0422806175666</c:v>
                </c:pt>
                <c:pt idx="73">
                  <c:v>6340.5596717592753</c:v>
                </c:pt>
                <c:pt idx="74">
                  <c:v>6437.8649416888638</c:v>
                </c:pt>
                <c:pt idx="75">
                  <c:v>6536.6247570729984</c:v>
                </c:pt>
                <c:pt idx="76">
                  <c:v>6609.4148754874368</c:v>
                </c:pt>
                <c:pt idx="77">
                  <c:v>6653.8413575382374</c:v>
                </c:pt>
                <c:pt idx="78">
                  <c:v>6679.7829911041899</c:v>
                </c:pt>
                <c:pt idx="79">
                  <c:v>6706.6337155792344</c:v>
                </c:pt>
                <c:pt idx="80">
                  <c:v>6740.848076417913</c:v>
                </c:pt>
                <c:pt idx="81">
                  <c:v>6790.7897099838656</c:v>
                </c:pt>
                <c:pt idx="82">
                  <c:v>6853.3980102164842</c:v>
                </c:pt>
                <c:pt idx="83">
                  <c:v>6892.6123710551647</c:v>
                </c:pt>
                <c:pt idx="84">
                  <c:v>6921.0691561362692</c:v>
                </c:pt>
                <c:pt idx="85">
                  <c:v>6959.0410927325238</c:v>
                </c:pt>
                <c:pt idx="86">
                  <c:v>6982.8918172075682</c:v>
                </c:pt>
                <c:pt idx="87">
                  <c:v>6987.3182992583688</c:v>
                </c:pt>
                <c:pt idx="88">
                  <c:v>7006.5932661576553</c:v>
                </c:pt>
                <c:pt idx="89">
                  <c:v>7044.6561118448199</c:v>
                </c:pt>
                <c:pt idx="90">
                  <c:v>7093.1128969259244</c:v>
                </c:pt>
                <c:pt idx="91">
                  <c:v>7150.2363486736949</c:v>
                </c:pt>
                <c:pt idx="92">
                  <c:v>7202.9355579972234</c:v>
                </c:pt>
                <c:pt idx="93">
                  <c:v>7241.2105248965081</c:v>
                </c:pt>
                <c:pt idx="94">
                  <c:v>7259.0612493715525</c:v>
                </c:pt>
                <c:pt idx="95">
                  <c:v>7262.2756102102312</c:v>
                </c:pt>
                <c:pt idx="96">
                  <c:v>7258.0051225640636</c:v>
                </c:pt>
                <c:pt idx="97">
                  <c:v>7247.2194834027423</c:v>
                </c:pt>
                <c:pt idx="98">
                  <c:v>7231.6762684838468</c:v>
                </c:pt>
                <c:pt idx="99">
                  <c:v>7218.7694172013153</c:v>
                </c:pt>
                <c:pt idx="100">
                  <c:v>7204.9837780399939</c:v>
                </c:pt>
                <c:pt idx="101">
                  <c:v>7182.1072297877645</c:v>
                </c:pt>
                <c:pt idx="102">
                  <c:v>7146.7761360809909</c:v>
                </c:pt>
                <c:pt idx="103">
                  <c:v>7113.2632241923975</c:v>
                </c:pt>
                <c:pt idx="104">
                  <c:v>7097.9927365462281</c:v>
                </c:pt>
                <c:pt idx="105">
                  <c:v>7078.6616428394545</c:v>
                </c:pt>
                <c:pt idx="106">
                  <c:v>7031.118427920559</c:v>
                </c:pt>
                <c:pt idx="107">
                  <c:v>6963.2418796683296</c:v>
                </c:pt>
                <c:pt idx="108">
                  <c:v>6901.5774526282203</c:v>
                </c:pt>
                <c:pt idx="109">
                  <c:v>6852.3372680123548</c:v>
                </c:pt>
                <c:pt idx="110">
                  <c:v>6794.8546591540653</c:v>
                </c:pt>
                <c:pt idx="111">
                  <c:v>6729.6144745381998</c:v>
                </c:pt>
                <c:pt idx="112">
                  <c:v>6640.7985323465764</c:v>
                </c:pt>
                <c:pt idx="113">
                  <c:v>6541.225014397377</c:v>
                </c:pt>
                <c:pt idx="114">
                  <c:v>6437.4393752360575</c:v>
                </c:pt>
                <c:pt idx="115">
                  <c:v>6330.5325239535259</c:v>
                </c:pt>
                <c:pt idx="116">
                  <c:v>6238.3226423679625</c:v>
                </c:pt>
                <c:pt idx="117">
                  <c:v>6158.4460941157331</c:v>
                </c:pt>
                <c:pt idx="118">
                  <c:v>6068.9331822271397</c:v>
                </c:pt>
                <c:pt idx="119">
                  <c:v>5985.9960279143042</c:v>
                </c:pt>
                <c:pt idx="120">
                  <c:v>5912.2709948135907</c:v>
                </c:pt>
                <c:pt idx="121">
                  <c:v>5810.3035374704532</c:v>
                </c:pt>
                <c:pt idx="122">
                  <c:v>5682.4875952788298</c:v>
                </c:pt>
                <c:pt idx="123">
                  <c:v>5563.5201379356904</c:v>
                </c:pt>
                <c:pt idx="124">
                  <c:v>5453.0981351380069</c:v>
                </c:pt>
                <c:pt idx="125">
                  <c:v>5339.5246171888075</c:v>
                </c:pt>
                <c:pt idx="126">
                  <c:v>5220.617765906276</c:v>
                </c:pt>
                <c:pt idx="127">
                  <c:v>5094.8321267449564</c:v>
                </c:pt>
                <c:pt idx="128">
                  <c:v>4969.7434572806051</c:v>
                </c:pt>
                <c:pt idx="129">
                  <c:v>4869.0487272101936</c:v>
                </c:pt>
                <c:pt idx="130">
                  <c:v>4787.3539971397822</c:v>
                </c:pt>
                <c:pt idx="131">
                  <c:v>4703.4168428269468</c:v>
                </c:pt>
                <c:pt idx="132">
                  <c:v>4620.0857491201732</c:v>
                </c:pt>
                <c:pt idx="133">
                  <c:v>4513.1485948073378</c:v>
                </c:pt>
                <c:pt idx="134">
                  <c:v>4376.5750768581383</c:v>
                </c:pt>
                <c:pt idx="135">
                  <c:v>4253.304589211969</c:v>
                </c:pt>
                <c:pt idx="136">
                  <c:v>4129.7916773233774</c:v>
                </c:pt>
                <c:pt idx="137">
                  <c:v>3988.64240179842</c:v>
                </c:pt>
                <c:pt idx="138">
                  <c:v>3842.8567626371005</c:v>
                </c:pt>
                <c:pt idx="139">
                  <c:v>3715.5862749909311</c:v>
                </c:pt>
                <c:pt idx="140">
                  <c:v>3583.0430600720356</c:v>
                </c:pt>
                <c:pt idx="141">
                  <c:v>3451.4695421228362</c:v>
                </c:pt>
                <c:pt idx="142">
                  <c:v>3340.9869332645467</c:v>
                </c:pt>
                <c:pt idx="143">
                  <c:v>3256.2922031941353</c:v>
                </c:pt>
                <c:pt idx="144">
                  <c:v>3178.1126246388758</c:v>
                </c:pt>
                <c:pt idx="145">
                  <c:v>3121.7512279017983</c:v>
                </c:pt>
                <c:pt idx="146">
                  <c:v>3079.5716493465388</c:v>
                </c:pt>
                <c:pt idx="147">
                  <c:v>3016.2708586700674</c:v>
                </c:pt>
                <c:pt idx="148">
                  <c:v>2912.6670376905658</c:v>
                </c:pt>
                <c:pt idx="149">
                  <c:v>2802.8813985292445</c:v>
                </c:pt>
                <c:pt idx="150">
                  <c:v>2691.1866684588331</c:v>
                </c:pt>
                <c:pt idx="151">
                  <c:v>2586.4919383884235</c:v>
                </c:pt>
                <c:pt idx="152">
                  <c:v>2495.8275113483141</c:v>
                </c:pt>
                <c:pt idx="153">
                  <c:v>2406.8600540051766</c:v>
                </c:pt>
                <c:pt idx="154">
                  <c:v>2330.3168390862811</c:v>
                </c:pt>
                <c:pt idx="155">
                  <c:v>2276.3493817431417</c:v>
                </c:pt>
                <c:pt idx="156">
                  <c:v>2225.7758637939423</c:v>
                </c:pt>
                <c:pt idx="157">
                  <c:v>2169.8993155417129</c:v>
                </c:pt>
                <c:pt idx="158">
                  <c:v>2099.3561006228174</c:v>
                </c:pt>
                <c:pt idx="159">
                  <c:v>2021.9644008554378</c:v>
                </c:pt>
                <c:pt idx="160">
                  <c:v>1964.0272465426015</c:v>
                </c:pt>
                <c:pt idx="161">
                  <c:v>1910.908274047948</c:v>
                </c:pt>
                <c:pt idx="162">
                  <c:v>1819.6377864017795</c:v>
                </c:pt>
                <c:pt idx="163">
                  <c:v>1719.5491169374291</c:v>
                </c:pt>
                <c:pt idx="164">
                  <c:v>1636.4604474730786</c:v>
                </c:pt>
                <c:pt idx="165">
                  <c:v>1573.6445052814552</c:v>
                </c:pt>
                <c:pt idx="166">
                  <c:v>1530.1921994534687</c:v>
                </c:pt>
                <c:pt idx="167">
                  <c:v>1505.4974693830573</c:v>
                </c:pt>
                <c:pt idx="168">
                  <c:v>1483.2572847671918</c:v>
                </c:pt>
                <c:pt idx="169">
                  <c:v>1458.6534637876894</c:v>
                </c:pt>
                <c:pt idx="170">
                  <c:v>1425.8072185657638</c:v>
                </c:pt>
                <c:pt idx="171">
                  <c:v>1403.9609733438374</c:v>
                </c:pt>
                <c:pt idx="172">
                  <c:v>1386.660182667365</c:v>
                </c:pt>
                <c:pt idx="173">
                  <c:v>1379.4806041121055</c:v>
                </c:pt>
                <c:pt idx="174">
                  <c:v>1367.3010255568461</c:v>
                </c:pt>
                <c:pt idx="175">
                  <c:v>1344.3335682137076</c:v>
                </c:pt>
                <c:pt idx="176">
                  <c:v>1319.1842926887512</c:v>
                </c:pt>
                <c:pt idx="177">
                  <c:v>1284.9441080728857</c:v>
                </c:pt>
                <c:pt idx="178">
                  <c:v>1233.5827113358082</c:v>
                </c:pt>
                <c:pt idx="179">
                  <c:v>1177.6455570229728</c:v>
                </c:pt>
                <c:pt idx="180">
                  <c:v>1134.1023421040763</c:v>
                </c:pt>
                <c:pt idx="181">
                  <c:v>1094.8621574882109</c:v>
                </c:pt>
                <c:pt idx="182">
                  <c:v>1039.5613668117394</c:v>
                </c:pt>
                <c:pt idx="183">
                  <c:v>996.77572765041896</c:v>
                </c:pt>
                <c:pt idx="184">
                  <c:v>955.99008848909943</c:v>
                </c:pt>
                <c:pt idx="185">
                  <c:v>906.02263114596099</c:v>
                </c:pt>
                <c:pt idx="186">
                  <c:v>873.84305259070061</c:v>
                </c:pt>
                <c:pt idx="187">
                  <c:v>847.45135282332012</c:v>
                </c:pt>
                <c:pt idx="188">
                  <c:v>797.48389548018167</c:v>
                </c:pt>
                <c:pt idx="189">
                  <c:v>735.63765025825523</c:v>
                </c:pt>
                <c:pt idx="190">
                  <c:v>674.45807170299577</c:v>
                </c:pt>
                <c:pt idx="191">
                  <c:v>626.58152345076724</c:v>
                </c:pt>
                <c:pt idx="192">
                  <c:v>584.7655812591438</c:v>
                </c:pt>
                <c:pt idx="193">
                  <c:v>540.64660876449034</c:v>
                </c:pt>
                <c:pt idx="194">
                  <c:v>490.13369687589693</c:v>
                </c:pt>
                <c:pt idx="195">
                  <c:v>450.59048195700143</c:v>
                </c:pt>
                <c:pt idx="196">
                  <c:v>416.13817612901403</c:v>
                </c:pt>
                <c:pt idx="197">
                  <c:v>388.74647636163354</c:v>
                </c:pt>
                <c:pt idx="198">
                  <c:v>341.47598871546506</c:v>
                </c:pt>
                <c:pt idx="199">
                  <c:v>266.3570162208116</c:v>
                </c:pt>
                <c:pt idx="200">
                  <c:v>182.63198312009717</c:v>
                </c:pt>
                <c:pt idx="201">
                  <c:v>113.57361668604972</c:v>
                </c:pt>
                <c:pt idx="202">
                  <c:v>78.272826009578239</c:v>
                </c:pt>
                <c:pt idx="203">
                  <c:v>49.578095939166815</c:v>
                </c:pt>
                <c:pt idx="204">
                  <c:v>1.7015476869373742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50-4C30-87AB-4A6614DFA68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Sheet1!$G$1135:$G$1678</c:f>
              <c:numCache>
                <c:formatCode>General</c:formatCode>
                <c:ptCount val="544"/>
                <c:pt idx="0">
                  <c:v>-6.2986899281750084</c:v>
                </c:pt>
                <c:pt idx="1">
                  <c:v>13.432923173953895</c:v>
                </c:pt>
                <c:pt idx="2">
                  <c:v>37.346354457899906</c:v>
                </c:pt>
                <c:pt idx="3">
                  <c:v>60.108270590331813</c:v>
                </c:pt>
                <c:pt idx="4">
                  <c:v>108.77927763185471</c:v>
                </c:pt>
                <c:pt idx="5">
                  <c:v>165.11695134004367</c:v>
                </c:pt>
                <c:pt idx="6">
                  <c:v>204.63644323005065</c:v>
                </c:pt>
                <c:pt idx="7">
                  <c:v>234.30745027157354</c:v>
                </c:pt>
                <c:pt idx="8">
                  <c:v>255.82694216158052</c:v>
                </c:pt>
                <c:pt idx="9">
                  <c:v>266.46764617280041</c:v>
                </c:pt>
                <c:pt idx="10">
                  <c:v>274.98713806280739</c:v>
                </c:pt>
                <c:pt idx="11">
                  <c:v>285.41572086190536</c:v>
                </c:pt>
                <c:pt idx="12">
                  <c:v>306.08672790342825</c:v>
                </c:pt>
                <c:pt idx="13">
                  <c:v>346.72743191464724</c:v>
                </c:pt>
                <c:pt idx="14">
                  <c:v>426.1257116834422</c:v>
                </c:pt>
                <c:pt idx="15">
                  <c:v>507.55429448254108</c:v>
                </c:pt>
                <c:pt idx="16">
                  <c:v>576.31621061497208</c:v>
                </c:pt>
                <c:pt idx="17">
                  <c:v>626.290247959525</c:v>
                </c:pt>
                <c:pt idx="18">
                  <c:v>640.14307318286592</c:v>
                </c:pt>
                <c:pt idx="19">
                  <c:v>651.96559537590292</c:v>
                </c:pt>
                <c:pt idx="20">
                  <c:v>681.3941781750018</c:v>
                </c:pt>
                <c:pt idx="21">
                  <c:v>742.12579127712979</c:v>
                </c:pt>
                <c:pt idx="22">
                  <c:v>802.28164680350073</c:v>
                </c:pt>
                <c:pt idx="23">
                  <c:v>857.46780536017468</c:v>
                </c:pt>
                <c:pt idx="24">
                  <c:v>910.47214573503061</c:v>
                </c:pt>
                <c:pt idx="25">
                  <c:v>974.41588004928053</c:v>
                </c:pt>
                <c:pt idx="26">
                  <c:v>1042.9050689089845</c:v>
                </c:pt>
                <c:pt idx="27">
                  <c:v>1104.5154698899014</c:v>
                </c:pt>
                <c:pt idx="28">
                  <c:v>1172.0349617799084</c:v>
                </c:pt>
                <c:pt idx="29">
                  <c:v>1248.4938476093093</c:v>
                </c:pt>
                <c:pt idx="30">
                  <c:v>1321.4375819235593</c:v>
                </c:pt>
                <c:pt idx="31">
                  <c:v>1397.9873768438702</c:v>
                </c:pt>
                <c:pt idx="32">
                  <c:v>1469.7795960066042</c:v>
                </c:pt>
                <c:pt idx="33">
                  <c:v>1537.389996987521</c:v>
                </c:pt>
                <c:pt idx="34">
                  <c:v>1591.576155544195</c:v>
                </c:pt>
                <c:pt idx="35">
                  <c:v>1649.6714050099599</c:v>
                </c:pt>
                <c:pt idx="36">
                  <c:v>1723.8272605363309</c:v>
                </c:pt>
                <c:pt idx="37">
                  <c:v>1810.5891766687619</c:v>
                </c:pt>
                <c:pt idx="38">
                  <c:v>1896.7753352254358</c:v>
                </c:pt>
                <c:pt idx="39">
                  <c:v>1996.9008877215038</c:v>
                </c:pt>
                <c:pt idx="40">
                  <c:v>2098.3294705206026</c:v>
                </c:pt>
                <c:pt idx="41">
                  <c:v>2190.1216896833366</c:v>
                </c:pt>
                <c:pt idx="42">
                  <c:v>2274.0957270278896</c:v>
                </c:pt>
                <c:pt idx="43">
                  <c:v>2377.8273401300185</c:v>
                </c:pt>
                <c:pt idx="44">
                  <c:v>2488.7407714139645</c:v>
                </c:pt>
                <c:pt idx="45">
                  <c:v>2615.1087481524564</c:v>
                </c:pt>
                <c:pt idx="46">
                  <c:v>2737.2039976182214</c:v>
                </c:pt>
                <c:pt idx="47">
                  <c:v>2839.1174289021683</c:v>
                </c:pt>
                <c:pt idx="48">
                  <c:v>2937.2429813982371</c:v>
                </c:pt>
                <c:pt idx="49">
                  <c:v>3040.2473217730922</c:v>
                </c:pt>
                <c:pt idx="50">
                  <c:v>3167.1910560873412</c:v>
                </c:pt>
                <c:pt idx="51">
                  <c:v>3341.831760098562</c:v>
                </c:pt>
                <c:pt idx="52">
                  <c:v>3527.593676230993</c:v>
                </c:pt>
                <c:pt idx="53">
                  <c:v>3708.779834787666</c:v>
                </c:pt>
                <c:pt idx="54">
                  <c:v>3855.6629630413108</c:v>
                </c:pt>
                <c:pt idx="55">
                  <c:v>4002.6066973555598</c:v>
                </c:pt>
                <c:pt idx="56">
                  <c:v>4154.1261892455668</c:v>
                </c:pt>
                <c:pt idx="57">
                  <c:v>4326.1002265901197</c:v>
                </c:pt>
                <c:pt idx="58">
                  <c:v>4492.8621427225526</c:v>
                </c:pt>
                <c:pt idx="59">
                  <c:v>4631.2907255216496</c:v>
                </c:pt>
                <c:pt idx="60">
                  <c:v>4768.0223386237785</c:v>
                </c:pt>
                <c:pt idx="61">
                  <c:v>4909.7539517259074</c:v>
                </c:pt>
                <c:pt idx="62">
                  <c:v>5049.6067769492483</c:v>
                </c:pt>
                <c:pt idx="63">
                  <c:v>5214.3686930816793</c:v>
                </c:pt>
                <c:pt idx="64">
                  <c:v>5365.5548516383542</c:v>
                </c:pt>
                <c:pt idx="65">
                  <c:v>5498.7410101950272</c:v>
                </c:pt>
                <c:pt idx="66">
                  <c:v>5629.9574717820042</c:v>
                </c:pt>
                <c:pt idx="67">
                  <c:v>5765.2345394295871</c:v>
                </c:pt>
                <c:pt idx="68">
                  <c:v>5908.4510010165641</c:v>
                </c:pt>
                <c:pt idx="69">
                  <c:v>6059.243220179299</c:v>
                </c:pt>
                <c:pt idx="70">
                  <c:v>6206.126348432942</c:v>
                </c:pt>
                <c:pt idx="71">
                  <c:v>6343.6155372926469</c:v>
                </c:pt>
                <c:pt idx="72">
                  <c:v>6452.0441200917458</c:v>
                </c:pt>
                <c:pt idx="73">
                  <c:v>6577.3817937999347</c:v>
                </c:pt>
                <c:pt idx="74">
                  <c:v>6742.6285584172138</c:v>
                </c:pt>
                <c:pt idx="75">
                  <c:v>6933.9965351557066</c:v>
                </c:pt>
                <c:pt idx="76">
                  <c:v>7109.9099664396535</c:v>
                </c:pt>
                <c:pt idx="77">
                  <c:v>7281.6112765114785</c:v>
                </c:pt>
                <c:pt idx="78">
                  <c:v>7428.2519805226975</c:v>
                </c:pt>
                <c:pt idx="79">
                  <c:v>7530.8926845339183</c:v>
                </c:pt>
                <c:pt idx="80">
                  <c:v>7638.2000552118034</c:v>
                </c:pt>
                <c:pt idx="81">
                  <c:v>7766.4165167987803</c:v>
                </c:pt>
                <c:pt idx="82">
                  <c:v>7888.9057056584852</c:v>
                </c:pt>
                <c:pt idx="83">
                  <c:v>8003.3039854272802</c:v>
                </c:pt>
                <c:pt idx="84">
                  <c:v>8105.2477197415292</c:v>
                </c:pt>
                <c:pt idx="85">
                  <c:v>8203.3126661769929</c:v>
                </c:pt>
                <c:pt idx="86">
                  <c:v>8291.377612612454</c:v>
                </c:pt>
                <c:pt idx="87">
                  <c:v>8390.6546802600351</c:v>
                </c:pt>
                <c:pt idx="88">
                  <c:v>8495.3256873015598</c:v>
                </c:pt>
                <c:pt idx="89">
                  <c:v>8600.5118458582328</c:v>
                </c:pt>
                <c:pt idx="90">
                  <c:v>8696.4555801724819</c:v>
                </c:pt>
                <c:pt idx="91">
                  <c:v>8801.0659811533988</c:v>
                </c:pt>
                <c:pt idx="92">
                  <c:v>8924.5248669827997</c:v>
                </c:pt>
                <c:pt idx="93">
                  <c:v>9041.4686012970487</c:v>
                </c:pt>
                <c:pt idx="94">
                  <c:v>9133.7153659143296</c:v>
                </c:pt>
                <c:pt idx="95">
                  <c:v>9228.1742517437306</c:v>
                </c:pt>
                <c:pt idx="96">
                  <c:v>9325.2391981791916</c:v>
                </c:pt>
                <c:pt idx="97">
                  <c:v>9449.2435385540484</c:v>
                </c:pt>
                <c:pt idx="98">
                  <c:v>9579.3084849895095</c:v>
                </c:pt>
                <c:pt idx="99">
                  <c:v>9701.6461586976984</c:v>
                </c:pt>
                <c:pt idx="100">
                  <c:v>9827.4080748301312</c:v>
                </c:pt>
                <c:pt idx="101">
                  <c:v>9971.4730212655923</c:v>
                </c:pt>
                <c:pt idx="102">
                  <c:v>10091.810694973781</c:v>
                </c:pt>
                <c:pt idx="103">
                  <c:v>10197.754429288034</c:v>
                </c:pt>
                <c:pt idx="104">
                  <c:v>10324.273921178039</c:v>
                </c:pt>
                <c:pt idx="105">
                  <c:v>10486.73280700744</c:v>
                </c:pt>
                <c:pt idx="106">
                  <c:v>10629.161389806541</c:v>
                </c:pt>
                <c:pt idx="107">
                  <c:v>10749.286942302606</c:v>
                </c:pt>
                <c:pt idx="108">
                  <c:v>10860.503403889583</c:v>
                </c:pt>
                <c:pt idx="109">
                  <c:v>10946.235016991712</c:v>
                </c:pt>
                <c:pt idx="110">
                  <c:v>11009.451478578689</c:v>
                </c:pt>
                <c:pt idx="111">
                  <c:v>11075.546728044454</c:v>
                </c:pt>
                <c:pt idx="112">
                  <c:v>11184.248038116279</c:v>
                </c:pt>
                <c:pt idx="113">
                  <c:v>11305.737226975984</c:v>
                </c:pt>
                <c:pt idx="114">
                  <c:v>11424.893082502353</c:v>
                </c:pt>
                <c:pt idx="115">
                  <c:v>11533.806513786301</c:v>
                </c:pt>
                <c:pt idx="116">
                  <c:v>11625.53812688843</c:v>
                </c:pt>
                <c:pt idx="117">
                  <c:v>11721.269739990559</c:v>
                </c:pt>
                <c:pt idx="118">
                  <c:v>11815.1225652139</c:v>
                </c:pt>
                <c:pt idx="119">
                  <c:v>11887.611754073605</c:v>
                </c:pt>
                <c:pt idx="120">
                  <c:v>11941.464579296942</c:v>
                </c:pt>
                <c:pt idx="121">
                  <c:v>11988.953768156651</c:v>
                </c:pt>
                <c:pt idx="122">
                  <c:v>12036.897502470896</c:v>
                </c:pt>
                <c:pt idx="123">
                  <c:v>12100.659418603329</c:v>
                </c:pt>
                <c:pt idx="124">
                  <c:v>12146.784971099398</c:v>
                </c:pt>
                <c:pt idx="125">
                  <c:v>12204.334766019711</c:v>
                </c:pt>
                <c:pt idx="126">
                  <c:v>12281.763348818804</c:v>
                </c:pt>
                <c:pt idx="127">
                  <c:v>12367.161628587601</c:v>
                </c:pt>
                <c:pt idx="128">
                  <c:v>12441.226575023062</c:v>
                </c:pt>
                <c:pt idx="129">
                  <c:v>12495.412733579738</c:v>
                </c:pt>
                <c:pt idx="130">
                  <c:v>12523.29586183338</c:v>
                </c:pt>
                <c:pt idx="131">
                  <c:v>12557.451717359752</c:v>
                </c:pt>
                <c:pt idx="132">
                  <c:v>12586.062118340666</c:v>
                </c:pt>
                <c:pt idx="133">
                  <c:v>12638.581610230678</c:v>
                </c:pt>
                <c:pt idx="134">
                  <c:v>12669.373829393408</c:v>
                </c:pt>
                <c:pt idx="135">
                  <c:v>12684.438775828872</c:v>
                </c:pt>
                <c:pt idx="136">
                  <c:v>12701.109782870393</c:v>
                </c:pt>
                <c:pt idx="137">
                  <c:v>12685.08382021495</c:v>
                </c:pt>
                <c:pt idx="138">
                  <c:v>12653.239675741319</c:v>
                </c:pt>
                <c:pt idx="139">
                  <c:v>12643.30462217678</c:v>
                </c:pt>
                <c:pt idx="140">
                  <c:v>12646.460477703149</c:v>
                </c:pt>
                <c:pt idx="141">
                  <c:v>12636.67693929013</c:v>
                </c:pt>
                <c:pt idx="142">
                  <c:v>12655.499461483163</c:v>
                </c:pt>
                <c:pt idx="143">
                  <c:v>12681.776529130748</c:v>
                </c:pt>
                <c:pt idx="144">
                  <c:v>12707.083899808633</c:v>
                </c:pt>
                <c:pt idx="145">
                  <c:v>12732.603391698642</c:v>
                </c:pt>
                <c:pt idx="146">
                  <c:v>12750.122883588647</c:v>
                </c:pt>
                <c:pt idx="147">
                  <c:v>12759.369648205931</c:v>
                </c:pt>
                <c:pt idx="148">
                  <c:v>12781.980049186845</c:v>
                </c:pt>
                <c:pt idx="149">
                  <c:v>12822.651056228369</c:v>
                </c:pt>
                <c:pt idx="150">
                  <c:v>12846.261457209283</c:v>
                </c:pt>
                <c:pt idx="151">
                  <c:v>12850.780949099291</c:v>
                </c:pt>
                <c:pt idx="152">
                  <c:v>12874.027713716572</c:v>
                </c:pt>
                <c:pt idx="153">
                  <c:v>12892.183569242945</c:v>
                </c:pt>
                <c:pt idx="154">
                  <c:v>12917.187909617798</c:v>
                </c:pt>
                <c:pt idx="155">
                  <c:v>12958.858916659323</c:v>
                </c:pt>
                <c:pt idx="156">
                  <c:v>12980.408711579632</c:v>
                </c:pt>
                <c:pt idx="157">
                  <c:v>13000.473658015093</c:v>
                </c:pt>
                <c:pt idx="158">
                  <c:v>13023.29618020813</c:v>
                </c:pt>
                <c:pt idx="159">
                  <c:v>13037.330823613291</c:v>
                </c:pt>
                <c:pt idx="160">
                  <c:v>13056.577588230568</c:v>
                </c:pt>
                <c:pt idx="161">
                  <c:v>13062.854655878153</c:v>
                </c:pt>
                <c:pt idx="162">
                  <c:v>13055.586268980282</c:v>
                </c:pt>
                <c:pt idx="163">
                  <c:v>13052.802730567259</c:v>
                </c:pt>
                <c:pt idx="164">
                  <c:v>13084.807070942112</c:v>
                </c:pt>
                <c:pt idx="165">
                  <c:v>13125.205350710909</c:v>
                </c:pt>
                <c:pt idx="166">
                  <c:v>13114.27029714637</c:v>
                </c:pt>
                <c:pt idx="167">
                  <c:v>13115.88069812729</c:v>
                </c:pt>
                <c:pt idx="168">
                  <c:v>13138.430493047596</c:v>
                </c:pt>
                <c:pt idx="169">
                  <c:v>13116.465136452756</c:v>
                </c:pt>
                <c:pt idx="170">
                  <c:v>13092.893719251853</c:v>
                </c:pt>
                <c:pt idx="171">
                  <c:v>13055.29199902065</c:v>
                </c:pt>
                <c:pt idx="172">
                  <c:v>12992.114521213687</c:v>
                </c:pt>
                <c:pt idx="173">
                  <c:v>12925.05825552794</c:v>
                </c:pt>
                <c:pt idx="174">
                  <c:v>12865.577747417945</c:v>
                </c:pt>
                <c:pt idx="175">
                  <c:v>12799.218451429166</c:v>
                </c:pt>
                <c:pt idx="176">
                  <c:v>12726.707640288867</c:v>
                </c:pt>
                <c:pt idx="177">
                  <c:v>12653.833192784936</c:v>
                </c:pt>
                <c:pt idx="178">
                  <c:v>12588.716321038581</c:v>
                </c:pt>
                <c:pt idx="179">
                  <c:v>12529.811570504346</c:v>
                </c:pt>
                <c:pt idx="180">
                  <c:v>12462.694698757987</c:v>
                </c:pt>
                <c:pt idx="181">
                  <c:v>12365.699039132844</c:v>
                </c:pt>
                <c:pt idx="182">
                  <c:v>12254.673076477397</c:v>
                </c:pt>
                <c:pt idx="183">
                  <c:v>12157.859235034073</c:v>
                </c:pt>
                <c:pt idx="184">
                  <c:v>12087.378726924078</c:v>
                </c:pt>
                <c:pt idx="185">
                  <c:v>12007.898218814087</c:v>
                </c:pt>
                <c:pt idx="186">
                  <c:v>11934.811650098032</c:v>
                </c:pt>
                <c:pt idx="187">
                  <c:v>11879.634172291069</c:v>
                </c:pt>
                <c:pt idx="188">
                  <c:v>11801.941542968954</c:v>
                </c:pt>
                <c:pt idx="189">
                  <c:v>11689.582246980175</c:v>
                </c:pt>
                <c:pt idx="190">
                  <c:v>11574.919920688364</c:v>
                </c:pt>
                <c:pt idx="191">
                  <c:v>11467.833351972313</c:v>
                </c:pt>
                <c:pt idx="192">
                  <c:v>11362.26193477141</c:v>
                </c:pt>
                <c:pt idx="193">
                  <c:v>11253.357184237175</c:v>
                </c:pt>
                <c:pt idx="194">
                  <c:v>11159.513039763544</c:v>
                </c:pt>
                <c:pt idx="195">
                  <c:v>11038.456774077797</c:v>
                </c:pt>
                <c:pt idx="196">
                  <c:v>10894.67323566477</c:v>
                </c:pt>
                <c:pt idx="197">
                  <c:v>10740.798788160839</c:v>
                </c:pt>
                <c:pt idx="198">
                  <c:v>10595.075855808424</c:v>
                </c:pt>
                <c:pt idx="199">
                  <c:v>10430.958984062068</c:v>
                </c:pt>
                <c:pt idx="200">
                  <c:v>10236.236051709649</c:v>
                </c:pt>
                <c:pt idx="201">
                  <c:v>10044.149482993598</c:v>
                </c:pt>
                <c:pt idx="202">
                  <c:v>9889.1841263987553</c:v>
                </c:pt>
                <c:pt idx="203">
                  <c:v>9727.2793758645203</c:v>
                </c:pt>
                <c:pt idx="204">
                  <c:v>9575.0109889666492</c:v>
                </c:pt>
                <c:pt idx="205">
                  <c:v>9446.4395717657462</c:v>
                </c:pt>
                <c:pt idx="206">
                  <c:v>9295.6257303224193</c:v>
                </c:pt>
                <c:pt idx="207">
                  <c:v>9152.1452222124281</c:v>
                </c:pt>
                <c:pt idx="208">
                  <c:v>9020.0283504660729</c:v>
                </c:pt>
                <c:pt idx="209">
                  <c:v>8855.941781750018</c:v>
                </c:pt>
                <c:pt idx="210">
                  <c:v>8678.3703645491187</c:v>
                </c:pt>
                <c:pt idx="211">
                  <c:v>8521.1322806815479</c:v>
                </c:pt>
                <c:pt idx="212">
                  <c:v>8364.3184392382209</c:v>
                </c:pt>
                <c:pt idx="213">
                  <c:v>8192.4136887039858</c:v>
                </c:pt>
                <c:pt idx="214">
                  <c:v>8034.3271199879337</c:v>
                </c:pt>
                <c:pt idx="215">
                  <c:v>7872.5435815749106</c:v>
                </c:pt>
                <c:pt idx="216">
                  <c:v>7694.6388310406755</c:v>
                </c:pt>
                <c:pt idx="217">
                  <c:v>7512.1886259609864</c:v>
                </c:pt>
                <c:pt idx="218">
                  <c:v>7318.9202390631153</c:v>
                </c:pt>
                <c:pt idx="219">
                  <c:v>7110.9548824682743</c:v>
                </c:pt>
                <c:pt idx="220">
                  <c:v>6893.9592228431293</c:v>
                </c:pt>
                <c:pt idx="221">
                  <c:v>6678.2968965513182</c:v>
                </c:pt>
                <c:pt idx="222">
                  <c:v>6488.0891157140532</c:v>
                </c:pt>
                <c:pt idx="223">
                  <c:v>6309.0328500283022</c:v>
                </c:pt>
                <c:pt idx="224">
                  <c:v>6104.0674934334611</c:v>
                </c:pt>
                <c:pt idx="225">
                  <c:v>5880.374864111348</c:v>
                </c:pt>
                <c:pt idx="226">
                  <c:v>5664.9549620619609</c:v>
                </c:pt>
                <c:pt idx="227">
                  <c:v>5443.6562721337859</c:v>
                </c:pt>
                <c:pt idx="228">
                  <c:v>5263.8121276601569</c:v>
                </c:pt>
                <c:pt idx="229">
                  <c:v>5087.1801043986497</c:v>
                </c:pt>
                <c:pt idx="230">
                  <c:v>4875.0329296219907</c:v>
                </c:pt>
                <c:pt idx="231">
                  <c:v>4638.7039366635136</c:v>
                </c:pt>
                <c:pt idx="232">
                  <c:v>4434.5264588565506</c:v>
                </c:pt>
                <c:pt idx="233">
                  <c:v>4249.8035265041335</c:v>
                </c:pt>
                <c:pt idx="234">
                  <c:v>4072.6260486971705</c:v>
                </c:pt>
                <c:pt idx="235">
                  <c:v>3912.5697830114214</c:v>
                </c:pt>
                <c:pt idx="236">
                  <c:v>3764.7862445983983</c:v>
                </c:pt>
                <c:pt idx="237">
                  <c:v>3597.2451304277993</c:v>
                </c:pt>
                <c:pt idx="238">
                  <c:v>3407.3706829238663</c:v>
                </c:pt>
                <c:pt idx="239">
                  <c:v>3259.4356293593291</c:v>
                </c:pt>
                <c:pt idx="240">
                  <c:v>3103.7126970069121</c:v>
                </c:pt>
                <c:pt idx="241">
                  <c:v>2914.1715828363131</c:v>
                </c:pt>
                <c:pt idx="242">
                  <c:v>2761.08501412026</c:v>
                </c:pt>
                <c:pt idx="243">
                  <c:v>2628.3923847981459</c:v>
                </c:pt>
                <c:pt idx="244">
                  <c:v>2479.1543009305778</c:v>
                </c:pt>
                <c:pt idx="245">
                  <c:v>2331.1586413054329</c:v>
                </c:pt>
                <c:pt idx="246">
                  <c:v>2199.5569210742287</c:v>
                </c:pt>
                <c:pt idx="247">
                  <c:v>2068.9248978127207</c:v>
                </c:pt>
                <c:pt idx="248">
                  <c:v>1937.0201472784856</c:v>
                </c:pt>
                <c:pt idx="249">
                  <c:v>1812.5699421987956</c:v>
                </c:pt>
                <c:pt idx="250">
                  <c:v>1683.3318583312275</c:v>
                </c:pt>
                <c:pt idx="251">
                  <c:v>1548.0634714333555</c:v>
                </c:pt>
                <c:pt idx="252">
                  <c:v>1429.1284178688175</c:v>
                </c:pt>
                <c:pt idx="253">
                  <c:v>1319.0418491527644</c:v>
                </c:pt>
                <c:pt idx="254">
                  <c:v>1223.3492198306503</c:v>
                </c:pt>
                <c:pt idx="255">
                  <c:v>1121.3232571752033</c:v>
                </c:pt>
                <c:pt idx="256">
                  <c:v>1015.2063854288472</c:v>
                </c:pt>
                <c:pt idx="257">
                  <c:v>925.39254398552112</c:v>
                </c:pt>
                <c:pt idx="258">
                  <c:v>847.57870254219506</c:v>
                </c:pt>
                <c:pt idx="259">
                  <c:v>750.58304291705099</c:v>
                </c:pt>
                <c:pt idx="260">
                  <c:v>648.79950450402794</c:v>
                </c:pt>
                <c:pt idx="261">
                  <c:v>539.1371782122169</c:v>
                </c:pt>
                <c:pt idx="262">
                  <c:v>451.29303373858784</c:v>
                </c:pt>
                <c:pt idx="263">
                  <c:v>376.6610104770798</c:v>
                </c:pt>
                <c:pt idx="264">
                  <c:v>319.11989630648077</c:v>
                </c:pt>
                <c:pt idx="265">
                  <c:v>283.88181243891268</c:v>
                </c:pt>
                <c:pt idx="266">
                  <c:v>226.24978917740464</c:v>
                </c:pt>
                <c:pt idx="267">
                  <c:v>137.16322046135156</c:v>
                </c:pt>
                <c:pt idx="268">
                  <c:v>55.349379018025502</c:v>
                </c:pt>
                <c:pt idx="269">
                  <c:v>10.202204241366417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50-4C30-87AB-4A6614DFA68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Sheet1!$H$1135:$H$1678</c:f>
              <c:numCache>
                <c:formatCode>General</c:formatCode>
                <c:ptCount val="544"/>
                <c:pt idx="0">
                  <c:v>3.7869388008321039</c:v>
                </c:pt>
                <c:pt idx="1">
                  <c:v>36.785998813785227</c:v>
                </c:pt>
                <c:pt idx="2">
                  <c:v>91.45172549340532</c:v>
                </c:pt>
                <c:pt idx="3">
                  <c:v>106.20836126393351</c:v>
                </c:pt>
                <c:pt idx="4">
                  <c:v>85.813481882947599</c:v>
                </c:pt>
                <c:pt idx="5">
                  <c:v>81.90345098680973</c:v>
                </c:pt>
                <c:pt idx="6">
                  <c:v>133.47826857552081</c:v>
                </c:pt>
                <c:pt idx="7">
                  <c:v>187.99248010362498</c:v>
                </c:pt>
                <c:pt idx="8">
                  <c:v>205.47638860142706</c:v>
                </c:pt>
                <c:pt idx="9">
                  <c:v>207.11181225074415</c:v>
                </c:pt>
                <c:pt idx="10">
                  <c:v>226.20178135460628</c:v>
                </c:pt>
                <c:pt idx="11">
                  <c:v>281.35235651907442</c:v>
                </c:pt>
                <c:pt idx="12">
                  <c:v>340.65444683505757</c:v>
                </c:pt>
                <c:pt idx="13">
                  <c:v>376.56259775710168</c:v>
                </c:pt>
                <c:pt idx="14">
                  <c:v>429.65256686096382</c:v>
                </c:pt>
                <c:pt idx="15">
                  <c:v>498.34859657088691</c:v>
                </c:pt>
                <c:pt idx="16">
                  <c:v>554.89311112929499</c:v>
                </c:pt>
                <c:pt idx="17">
                  <c:v>596.28611053618715</c:v>
                </c:pt>
                <c:pt idx="18">
                  <c:v>617.55789782186821</c:v>
                </c:pt>
                <c:pt idx="19">
                  <c:v>638.2539275317904</c:v>
                </c:pt>
                <c:pt idx="20">
                  <c:v>663.46510875686545</c:v>
                </c:pt>
                <c:pt idx="21">
                  <c:v>717.10053240618163</c:v>
                </c:pt>
                <c:pt idx="22">
                  <c:v>770.61474393428671</c:v>
                </c:pt>
                <c:pt idx="23">
                  <c:v>812.21986455330079</c:v>
                </c:pt>
                <c:pt idx="24">
                  <c:v>868.03710638443499</c:v>
                </c:pt>
                <c:pt idx="25">
                  <c:v>948.61192397314608</c:v>
                </c:pt>
                <c:pt idx="26">
                  <c:v>1056.2170445921602</c:v>
                </c:pt>
                <c:pt idx="27">
                  <c:v>1166.9130743020833</c:v>
                </c:pt>
                <c:pt idx="28">
                  <c:v>1251.1242555271574</c:v>
                </c:pt>
                <c:pt idx="29">
                  <c:v>1350.6687700855646</c:v>
                </c:pt>
                <c:pt idx="30">
                  <c:v>1467.6072240379117</c:v>
                </c:pt>
                <c:pt idx="31">
                  <c:v>1557.9396173841988</c:v>
                </c:pt>
                <c:pt idx="32">
                  <c:v>1632.0901925486669</c:v>
                </c:pt>
                <c:pt idx="33">
                  <c:v>1698.240767713135</c:v>
                </c:pt>
                <c:pt idx="34">
                  <c:v>1774.6034640897251</c:v>
                </c:pt>
                <c:pt idx="35">
                  <c:v>1869.8752513754052</c:v>
                </c:pt>
                <c:pt idx="36">
                  <c:v>1969.0864326004794</c:v>
                </c:pt>
                <c:pt idx="37">
                  <c:v>2064.5703410982815</c:v>
                </c:pt>
                <c:pt idx="38">
                  <c:v>2152.8724314142646</c:v>
                </c:pt>
                <c:pt idx="39">
                  <c:v>2222.3260368817637</c:v>
                </c:pt>
                <c:pt idx="40">
                  <c:v>2287.9917635613829</c:v>
                </c:pt>
                <c:pt idx="41">
                  <c:v>2408.2938538773669</c:v>
                </c:pt>
                <c:pt idx="42">
                  <c:v>2551.080792678199</c:v>
                </c:pt>
                <c:pt idx="43">
                  <c:v>2676.4434890547882</c:v>
                </c:pt>
                <c:pt idx="44">
                  <c:v>2775.3516399768323</c:v>
                </c:pt>
                <c:pt idx="45">
                  <c:v>2848.4416090806944</c:v>
                </c:pt>
                <c:pt idx="46">
                  <c:v>2954.1679418209205</c:v>
                </c:pt>
                <c:pt idx="47">
                  <c:v>3085.9245775914496</c:v>
                </c:pt>
                <c:pt idx="48">
                  <c:v>3228.7115163922817</c:v>
                </c:pt>
                <c:pt idx="49">
                  <c:v>3368.1348188294769</c:v>
                </c:pt>
                <c:pt idx="50">
                  <c:v>3497.861151569703</c:v>
                </c:pt>
                <c:pt idx="51">
                  <c:v>3642.0420297644741</c:v>
                </c:pt>
                <c:pt idx="52">
                  <c:v>3782.2835140198513</c:v>
                </c:pt>
                <c:pt idx="53">
                  <c:v>3935.1916649418963</c:v>
                </c:pt>
                <c:pt idx="54">
                  <c:v>4077.7967855609095</c:v>
                </c:pt>
                <c:pt idx="55">
                  <c:v>4195.2200879981046</c:v>
                </c:pt>
                <c:pt idx="56">
                  <c:v>4286.6130874049977</c:v>
                </c:pt>
                <c:pt idx="57">
                  <c:v>4340.4909352967388</c:v>
                </c:pt>
                <c:pt idx="58">
                  <c:v>4401.156661976358</c:v>
                </c:pt>
                <c:pt idx="59">
                  <c:v>4468.579964413555</c:v>
                </c:pt>
                <c:pt idx="60">
                  <c:v>4536.5184183659021</c:v>
                </c:pt>
                <c:pt idx="61">
                  <c:v>4586.2144480758234</c:v>
                </c:pt>
                <c:pt idx="62">
                  <c:v>4610.6680535433225</c:v>
                </c:pt>
                <c:pt idx="63">
                  <c:v>4638.3034771926395</c:v>
                </c:pt>
                <c:pt idx="64">
                  <c:v>4704.0298099328647</c:v>
                </c:pt>
                <c:pt idx="65">
                  <c:v>4789.6046275215758</c:v>
                </c:pt>
                <c:pt idx="66">
                  <c:v>4876.4218693527109</c:v>
                </c:pt>
                <c:pt idx="67">
                  <c:v>4943.9057778505121</c:v>
                </c:pt>
                <c:pt idx="68">
                  <c:v>4983.4199893786172</c:v>
                </c:pt>
                <c:pt idx="69">
                  <c:v>5059.8129887855102</c:v>
                </c:pt>
                <c:pt idx="70">
                  <c:v>5167.1453821317973</c:v>
                </c:pt>
                <c:pt idx="71">
                  <c:v>5261.2959572962645</c:v>
                </c:pt>
                <c:pt idx="72">
                  <c:v>5339.8707748849756</c:v>
                </c:pt>
                <c:pt idx="73">
                  <c:v>5395.8092288373227</c:v>
                </c:pt>
                <c:pt idx="74">
                  <c:v>5399.4749555169419</c:v>
                </c:pt>
                <c:pt idx="75">
                  <c:v>5413.8376518935329</c:v>
                </c:pt>
                <c:pt idx="76">
                  <c:v>5447.1094391792121</c:v>
                </c:pt>
                <c:pt idx="77">
                  <c:v>5480.9266810103472</c:v>
                </c:pt>
                <c:pt idx="78">
                  <c:v>5520.9257410233004</c:v>
                </c:pt>
                <c:pt idx="79">
                  <c:v>5532.9551040665574</c:v>
                </c:pt>
                <c:pt idx="80">
                  <c:v>5548.5905277158745</c:v>
                </c:pt>
                <c:pt idx="81">
                  <c:v>5581.5895877288276</c:v>
                </c:pt>
                <c:pt idx="82">
                  <c:v>5619.0734962266288</c:v>
                </c:pt>
                <c:pt idx="83">
                  <c:v>5648.6483138153399</c:v>
                </c:pt>
                <c:pt idx="84">
                  <c:v>5669.7382829192011</c:v>
                </c:pt>
                <c:pt idx="85">
                  <c:v>5707.0100702048821</c:v>
                </c:pt>
                <c:pt idx="86">
                  <c:v>5730.2818574905632</c:v>
                </c:pt>
                <c:pt idx="87">
                  <c:v>5700.2203114429103</c:v>
                </c:pt>
                <c:pt idx="88">
                  <c:v>5668.6436138801055</c:v>
                </c:pt>
                <c:pt idx="89">
                  <c:v>5690.2487344991187</c:v>
                </c:pt>
                <c:pt idx="90">
                  <c:v>5761.9144611787397</c:v>
                </c:pt>
                <c:pt idx="91">
                  <c:v>5824.7923090704808</c:v>
                </c:pt>
                <c:pt idx="92">
                  <c:v>5881.36712665919</c:v>
                </c:pt>
                <c:pt idx="93">
                  <c:v>5935.729823035781</c:v>
                </c:pt>
                <c:pt idx="94">
                  <c:v>5996.0925194123702</c:v>
                </c:pt>
                <c:pt idx="95">
                  <c:v>6050.6067309404752</c:v>
                </c:pt>
                <c:pt idx="96">
                  <c:v>6099.6967000443365</c:v>
                </c:pt>
                <c:pt idx="97">
                  <c:v>6129.2412146027455</c:v>
                </c:pt>
                <c:pt idx="98">
                  <c:v>6153.8463352217586</c:v>
                </c:pt>
                <c:pt idx="99">
                  <c:v>6179.7241831134997</c:v>
                </c:pt>
                <c:pt idx="100">
                  <c:v>6182.8444552476649</c:v>
                </c:pt>
                <c:pt idx="101">
                  <c:v>6177.9344243515279</c:v>
                </c:pt>
                <c:pt idx="102">
                  <c:v>6163.6001510311471</c:v>
                </c:pt>
                <c:pt idx="103">
                  <c:v>6141.1446655895543</c:v>
                </c:pt>
                <c:pt idx="104">
                  <c:v>6123.9619074206894</c:v>
                </c:pt>
                <c:pt idx="105">
                  <c:v>6108.6276341003104</c:v>
                </c:pt>
                <c:pt idx="106">
                  <c:v>6101.1418456284136</c:v>
                </c:pt>
                <c:pt idx="107">
                  <c:v>6132.4742389747007</c:v>
                </c:pt>
                <c:pt idx="108">
                  <c:v>6155.6854201997758</c:v>
                </c:pt>
                <c:pt idx="109">
                  <c:v>6157.4420559703049</c:v>
                </c:pt>
                <c:pt idx="110">
                  <c:v>6146.107782649924</c:v>
                </c:pt>
                <c:pt idx="111">
                  <c:v>6143.0159335719673</c:v>
                </c:pt>
                <c:pt idx="112">
                  <c:v>6164.1665087364363</c:v>
                </c:pt>
                <c:pt idx="113">
                  <c:v>6169.2261748099954</c:v>
                </c:pt>
                <c:pt idx="114">
                  <c:v>6156.0131136108266</c:v>
                </c:pt>
                <c:pt idx="115">
                  <c:v>6131.5879311995377</c:v>
                </c:pt>
                <c:pt idx="116">
                  <c:v>6108.7385063640068</c:v>
                </c:pt>
                <c:pt idx="117">
                  <c:v>6063.1315057708998</c:v>
                </c:pt>
                <c:pt idx="118">
                  <c:v>5993.0093536626409</c:v>
                </c:pt>
                <c:pt idx="119">
                  <c:v>5918.4629591301382</c:v>
                </c:pt>
                <c:pt idx="120">
                  <c:v>5873.4923221733952</c:v>
                </c:pt>
                <c:pt idx="121">
                  <c:v>5838.4004730954384</c:v>
                </c:pt>
                <c:pt idx="122">
                  <c:v>5789.1571088659675</c:v>
                </c:pt>
                <c:pt idx="123">
                  <c:v>5735.6713203940726</c:v>
                </c:pt>
                <c:pt idx="124">
                  <c:v>5674.7915925282377</c:v>
                </c:pt>
                <c:pt idx="125">
                  <c:v>5598.4573192078587</c:v>
                </c:pt>
                <c:pt idx="126">
                  <c:v>5526.213954978386</c:v>
                </c:pt>
                <c:pt idx="127">
                  <c:v>5471.2433180216431</c:v>
                </c:pt>
                <c:pt idx="128">
                  <c:v>5437.3635901558082</c:v>
                </c:pt>
                <c:pt idx="129">
                  <c:v>5402.5141653202772</c:v>
                </c:pt>
                <c:pt idx="130">
                  <c:v>5379.4829223029265</c:v>
                </c:pt>
                <c:pt idx="131">
                  <c:v>5352.9062247401216</c:v>
                </c:pt>
                <c:pt idx="132">
                  <c:v>5301.2083150561066</c:v>
                </c:pt>
                <c:pt idx="133">
                  <c:v>5253.9346477963318</c:v>
                </c:pt>
                <c:pt idx="134">
                  <c:v>5244.600374475951</c:v>
                </c:pt>
                <c:pt idx="135">
                  <c:v>5236.508525397996</c:v>
                </c:pt>
                <c:pt idx="136">
                  <c:v>5192.6591005624632</c:v>
                </c:pt>
                <c:pt idx="137">
                  <c:v>5124.7490696663262</c:v>
                </c:pt>
                <c:pt idx="138">
                  <c:v>5063.8693418004914</c:v>
                </c:pt>
                <c:pt idx="139">
                  <c:v>5019.0502199952625</c:v>
                </c:pt>
                <c:pt idx="140">
                  <c:v>4961.0795830385196</c:v>
                </c:pt>
                <c:pt idx="141">
                  <c:v>4891.1695521423808</c:v>
                </c:pt>
                <c:pt idx="142">
                  <c:v>4814.0170970038198</c:v>
                </c:pt>
                <c:pt idx="143">
                  <c:v>4722.5313085319249</c:v>
                </c:pt>
                <c:pt idx="144">
                  <c:v>4631.530368544878</c:v>
                </c:pt>
                <c:pt idx="145">
                  <c:v>4565.4385194669212</c:v>
                </c:pt>
                <c:pt idx="146">
                  <c:v>4511.6193976616923</c:v>
                </c:pt>
                <c:pt idx="147">
                  <c:v>4443.8305788867674</c:v>
                </c:pt>
                <c:pt idx="148">
                  <c:v>4352.0114570815385</c:v>
                </c:pt>
                <c:pt idx="149">
                  <c:v>4257.2832443672196</c:v>
                </c:pt>
                <c:pt idx="150">
                  <c:v>4186.1004861983547</c:v>
                </c:pt>
                <c:pt idx="151">
                  <c:v>4115.493485605246</c:v>
                </c:pt>
                <c:pt idx="152">
                  <c:v>4041.007697133351</c:v>
                </c:pt>
                <c:pt idx="153">
                  <c:v>3978.8249389644861</c:v>
                </c:pt>
                <c:pt idx="154">
                  <c:v>3928.4603626138032</c:v>
                </c:pt>
                <c:pt idx="155">
                  <c:v>3875.8836650509984</c:v>
                </c:pt>
                <c:pt idx="156">
                  <c:v>3804.8221190033455</c:v>
                </c:pt>
                <c:pt idx="157">
                  <c:v>3726.8817850769046</c:v>
                </c:pt>
                <c:pt idx="158">
                  <c:v>3656.5172087262217</c:v>
                </c:pt>
                <c:pt idx="159">
                  <c:v>3574.2435414664469</c:v>
                </c:pt>
                <c:pt idx="160">
                  <c:v>3479.2122984490979</c:v>
                </c:pt>
                <c:pt idx="161">
                  <c:v>3385.362873613567</c:v>
                </c:pt>
                <c:pt idx="162">
                  <c:v>3292.9073881719742</c:v>
                </c:pt>
                <c:pt idx="163">
                  <c:v>3190.5731148515943</c:v>
                </c:pt>
                <c:pt idx="164">
                  <c:v>3082.4812657736384</c:v>
                </c:pt>
                <c:pt idx="165">
                  <c:v>3007.5106288168945</c:v>
                </c:pt>
                <c:pt idx="166">
                  <c:v>2942.1763554965137</c:v>
                </c:pt>
                <c:pt idx="167">
                  <c:v>2838.2966276306797</c:v>
                </c:pt>
                <c:pt idx="168">
                  <c:v>2708.7805361284809</c:v>
                </c:pt>
                <c:pt idx="169">
                  <c:v>2606.597777959616</c:v>
                </c:pt>
                <c:pt idx="170">
                  <c:v>2539.0513834271142</c:v>
                </c:pt>
                <c:pt idx="171">
                  <c:v>2506.0504434400682</c:v>
                </c:pt>
                <c:pt idx="172">
                  <c:v>2463.5343519378694</c:v>
                </c:pt>
                <c:pt idx="173">
                  <c:v>2384.7758361932465</c:v>
                </c:pt>
                <c:pt idx="174">
                  <c:v>2317.1991386304426</c:v>
                </c:pt>
                <c:pt idx="175">
                  <c:v>2265.6527440979407</c:v>
                </c:pt>
                <c:pt idx="176">
                  <c:v>2216.5911980502879</c:v>
                </c:pt>
                <c:pt idx="177">
                  <c:v>2137.287227760211</c:v>
                </c:pt>
                <c:pt idx="178">
                  <c:v>2036.5590150458911</c:v>
                </c:pt>
                <c:pt idx="179">
                  <c:v>1957.8611053618752</c:v>
                </c:pt>
                <c:pt idx="180">
                  <c:v>1901.9207714354343</c:v>
                </c:pt>
                <c:pt idx="181">
                  <c:v>1878.3743769029325</c:v>
                </c:pt>
                <c:pt idx="182">
                  <c:v>1862.7673763098255</c:v>
                </c:pt>
                <c:pt idx="183">
                  <c:v>1838.7361332924756</c:v>
                </c:pt>
                <c:pt idx="184">
                  <c:v>1817.3109508811867</c:v>
                </c:pt>
                <c:pt idx="185">
                  <c:v>1806.3100108941399</c:v>
                </c:pt>
                <c:pt idx="186">
                  <c:v>1788.703010301032</c:v>
                </c:pt>
                <c:pt idx="187">
                  <c:v>1741.0354036473182</c:v>
                </c:pt>
                <c:pt idx="188">
                  <c:v>1684.5193121451202</c:v>
                </c:pt>
                <c:pt idx="189">
                  <c:v>1635.8214024611034</c:v>
                </c:pt>
                <c:pt idx="190">
                  <c:v>1603.6992503528445</c:v>
                </c:pt>
                <c:pt idx="191">
                  <c:v>1604.1831588506466</c:v>
                </c:pt>
                <c:pt idx="192">
                  <c:v>1606.0004006817817</c:v>
                </c:pt>
                <c:pt idx="193">
                  <c:v>1599.3327940280678</c:v>
                </c:pt>
                <c:pt idx="194">
                  <c:v>1580.6348843440519</c:v>
                </c:pt>
                <c:pt idx="195">
                  <c:v>1562.5430352660951</c:v>
                </c:pt>
                <c:pt idx="196">
                  <c:v>1542.7845195214732</c:v>
                </c:pt>
                <c:pt idx="197">
                  <c:v>1505.9653977162443</c:v>
                </c:pt>
                <c:pt idx="198">
                  <c:v>1438.4190031837434</c:v>
                </c:pt>
                <c:pt idx="199">
                  <c:v>1385.2059419845746</c:v>
                </c:pt>
                <c:pt idx="200">
                  <c:v>1366.9928807854067</c:v>
                </c:pt>
                <c:pt idx="201">
                  <c:v>1385.9010317074508</c:v>
                </c:pt>
                <c:pt idx="202">
                  <c:v>1426.5970614173739</c:v>
                </c:pt>
                <c:pt idx="203">
                  <c:v>1448.808242642448</c:v>
                </c:pt>
                <c:pt idx="204">
                  <c:v>1399.5951814432801</c:v>
                </c:pt>
                <c:pt idx="205">
                  <c:v>1326.2609081229002</c:v>
                </c:pt>
                <c:pt idx="206">
                  <c:v>1289.2296651055503</c:v>
                </c:pt>
                <c:pt idx="207">
                  <c:v>1255.4408463306245</c:v>
                </c:pt>
                <c:pt idx="208">
                  <c:v>1217.5611184647896</c:v>
                </c:pt>
                <c:pt idx="209">
                  <c:v>1194.3177542353187</c:v>
                </c:pt>
                <c:pt idx="210">
                  <c:v>1201.1046930361508</c:v>
                </c:pt>
                <c:pt idx="211">
                  <c:v>1208.8916318369829</c:v>
                </c:pt>
                <c:pt idx="212">
                  <c:v>1185.920994880239</c:v>
                </c:pt>
                <c:pt idx="213">
                  <c:v>1144.2836912568282</c:v>
                </c:pt>
                <c:pt idx="214">
                  <c:v>1087.9191149061453</c:v>
                </c:pt>
                <c:pt idx="215">
                  <c:v>1032.0696900706134</c:v>
                </c:pt>
                <c:pt idx="216">
                  <c:v>975.25056826538457</c:v>
                </c:pt>
                <c:pt idx="217">
                  <c:v>926.03750706621668</c:v>
                </c:pt>
                <c:pt idx="218">
                  <c:v>887.12747617007881</c:v>
                </c:pt>
                <c:pt idx="219">
                  <c:v>846.61138466788088</c:v>
                </c:pt>
                <c:pt idx="220">
                  <c:v>814.33771740810698</c:v>
                </c:pt>
                <c:pt idx="221">
                  <c:v>781.76101984530214</c:v>
                </c:pt>
                <c:pt idx="222">
                  <c:v>746.54795864613425</c:v>
                </c:pt>
                <c:pt idx="223">
                  <c:v>700.51671562878437</c:v>
                </c:pt>
                <c:pt idx="224">
                  <c:v>612.15213927810146</c:v>
                </c:pt>
                <c:pt idx="225">
                  <c:v>525.99968413953957</c:v>
                </c:pt>
                <c:pt idx="226">
                  <c:v>464.18056233431071</c:v>
                </c:pt>
                <c:pt idx="227">
                  <c:v>418.72507689271879</c:v>
                </c:pt>
                <c:pt idx="228">
                  <c:v>363.29989448142896</c:v>
                </c:pt>
                <c:pt idx="229">
                  <c:v>316.72319691862504</c:v>
                </c:pt>
                <c:pt idx="230">
                  <c:v>293.23740844672921</c:v>
                </c:pt>
                <c:pt idx="231">
                  <c:v>301.81222603544029</c:v>
                </c:pt>
                <c:pt idx="232">
                  <c:v>303.90219513930242</c:v>
                </c:pt>
                <c:pt idx="233">
                  <c:v>283.53761878861951</c:v>
                </c:pt>
                <c:pt idx="234">
                  <c:v>241.74880001369365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50-4C30-87AB-4A6614DFA68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Sheet1!$I$1135:$I$1678</c:f>
              <c:numCache>
                <c:formatCode>General</c:formatCode>
                <c:ptCount val="544"/>
                <c:pt idx="0">
                  <c:v>101.65225005270304</c:v>
                </c:pt>
                <c:pt idx="1">
                  <c:v>188.84995465086058</c:v>
                </c:pt>
                <c:pt idx="2">
                  <c:v>272.68402288538164</c:v>
                </c:pt>
                <c:pt idx="3">
                  <c:v>340.88172748353918</c:v>
                </c:pt>
                <c:pt idx="4">
                  <c:v>381.3218563241212</c:v>
                </c:pt>
                <c:pt idx="5">
                  <c:v>407.03471243743024</c:v>
                </c:pt>
                <c:pt idx="6">
                  <c:v>451.98999279316331</c:v>
                </c:pt>
                <c:pt idx="7">
                  <c:v>525.94527314889638</c:v>
                </c:pt>
                <c:pt idx="8">
                  <c:v>591.53691714099341</c:v>
                </c:pt>
                <c:pt idx="9">
                  <c:v>616.49219749672648</c:v>
                </c:pt>
                <c:pt idx="10">
                  <c:v>640.9626293676115</c:v>
                </c:pt>
                <c:pt idx="11">
                  <c:v>677.49366729910162</c:v>
                </c:pt>
                <c:pt idx="12">
                  <c:v>726.4792506851386</c:v>
                </c:pt>
                <c:pt idx="13">
                  <c:v>794.52544013178067</c:v>
                </c:pt>
                <c:pt idx="14">
                  <c:v>833.93526594205878</c:v>
                </c:pt>
                <c:pt idx="15">
                  <c:v>852.95115235839876</c:v>
                </c:pt>
                <c:pt idx="16">
                  <c:v>895.08825089594984</c:v>
                </c:pt>
                <c:pt idx="17">
                  <c:v>969.13444034259192</c:v>
                </c:pt>
                <c:pt idx="18">
                  <c:v>1036.756387364992</c:v>
                </c:pt>
                <c:pt idx="19">
                  <c:v>1087.317728326786</c:v>
                </c:pt>
                <c:pt idx="20">
                  <c:v>1129.4851298946401</c:v>
                </c:pt>
                <c:pt idx="21">
                  <c:v>1160.0161678261311</c:v>
                </c:pt>
                <c:pt idx="22">
                  <c:v>1178.0926603030762</c:v>
                </c:pt>
                <c:pt idx="23">
                  <c:v>1199.1691527800222</c:v>
                </c:pt>
                <c:pt idx="24">
                  <c:v>1240.0032210145432</c:v>
                </c:pt>
                <c:pt idx="25">
                  <c:v>1330.5948650066402</c:v>
                </c:pt>
                <c:pt idx="26">
                  <c:v>1450.9137817260093</c:v>
                </c:pt>
                <c:pt idx="27">
                  <c:v>1567.8690620817424</c:v>
                </c:pt>
                <c:pt idx="28">
                  <c:v>1628.8546454677794</c:v>
                </c:pt>
                <c:pt idx="29">
                  <c:v>1659.5371985507845</c:v>
                </c:pt>
                <c:pt idx="30">
                  <c:v>1710.8864183004575</c:v>
                </c:pt>
                <c:pt idx="31">
                  <c:v>1744.3871532016456</c:v>
                </c:pt>
                <c:pt idx="32">
                  <c:v>1755.1606153755606</c:v>
                </c:pt>
                <c:pt idx="33">
                  <c:v>1797.5704411858387</c:v>
                </c:pt>
                <c:pt idx="34">
                  <c:v>1872.7378427536937</c:v>
                </c:pt>
                <c:pt idx="35">
                  <c:v>1969.0870625033658</c:v>
                </c:pt>
                <c:pt idx="36">
                  <c:v>2069.9211307378869</c:v>
                </c:pt>
                <c:pt idx="37">
                  <c:v>2149.1794413966509</c:v>
                </c:pt>
                <c:pt idx="38">
                  <c:v>2231.7710853887479</c:v>
                </c:pt>
                <c:pt idx="39">
                  <c:v>2345.726365744481</c:v>
                </c:pt>
                <c:pt idx="40">
                  <c:v>2454.772555191123</c:v>
                </c:pt>
                <c:pt idx="41">
                  <c:v>2556.970259789281</c:v>
                </c:pt>
                <c:pt idx="42">
                  <c:v>2690.4103886298622</c:v>
                </c:pt>
                <c:pt idx="43">
                  <c:v>2833.6686992886262</c:v>
                </c:pt>
                <c:pt idx="44">
                  <c:v>2980.1694341898142</c:v>
                </c:pt>
                <c:pt idx="45">
                  <c:v>3132.8519872728193</c:v>
                </c:pt>
                <c:pt idx="46">
                  <c:v>3282.8678736891593</c:v>
                </c:pt>
                <c:pt idx="47">
                  <c:v>3450.2776994994374</c:v>
                </c:pt>
                <c:pt idx="48">
                  <c:v>3639.5663131885044</c:v>
                </c:pt>
                <c:pt idx="49">
                  <c:v>3830.2185632412074</c:v>
                </c:pt>
                <c:pt idx="50">
                  <c:v>3991.8708132939105</c:v>
                </c:pt>
                <c:pt idx="51">
                  <c:v>4119.7654875890375</c:v>
                </c:pt>
                <c:pt idx="52">
                  <c:v>4238.5995558235591</c:v>
                </c:pt>
                <c:pt idx="53">
                  <c:v>4366.7063513308067</c:v>
                </c:pt>
                <c:pt idx="54">
                  <c:v>4519.3282983532063</c:v>
                </c:pt>
                <c:pt idx="55">
                  <c:v>4685.8290332543938</c:v>
                </c:pt>
                <c:pt idx="56">
                  <c:v>4855.2085560343712</c:v>
                </c:pt>
                <c:pt idx="57">
                  <c:v>5042.9517151779819</c:v>
                </c:pt>
                <c:pt idx="58">
                  <c:v>5219.7251773518965</c:v>
                </c:pt>
                <c:pt idx="59">
                  <c:v>5388.98348801066</c:v>
                </c:pt>
                <c:pt idx="60">
                  <c:v>5544.1205865482134</c:v>
                </c:pt>
                <c:pt idx="61">
                  <c:v>5701.6516244797021</c:v>
                </c:pt>
                <c:pt idx="62">
                  <c:v>5860.4856927142228</c:v>
                </c:pt>
                <c:pt idx="63">
                  <c:v>6020.5621851911701</c:v>
                </c:pt>
                <c:pt idx="64">
                  <c:v>6201.5780716075096</c:v>
                </c:pt>
                <c:pt idx="65">
                  <c:v>6405.0788065086963</c:v>
                </c:pt>
                <c:pt idx="66">
                  <c:v>6606.0643898947328</c:v>
                </c:pt>
                <c:pt idx="67">
                  <c:v>6810.7166399474363</c:v>
                </c:pt>
                <c:pt idx="68">
                  <c:v>7030.5810112122599</c:v>
                </c:pt>
                <c:pt idx="69">
                  <c:v>7274.7484127801144</c:v>
                </c:pt>
                <c:pt idx="70">
                  <c:v>7533.521874954029</c:v>
                </c:pt>
                <c:pt idx="71">
                  <c:v>7778.7801856127926</c:v>
                </c:pt>
                <c:pt idx="72">
                  <c:v>7988.341526574588</c:v>
                </c:pt>
                <c:pt idx="73">
                  <c:v>8190.3271099606227</c:v>
                </c:pt>
                <c:pt idx="74">
                  <c:v>8413.1308751648412</c:v>
                </c:pt>
                <c:pt idx="75">
                  <c:v>8661.9346403690579</c:v>
                </c:pt>
                <c:pt idx="76">
                  <c:v>8900.1626479975203</c:v>
                </c:pt>
                <c:pt idx="77">
                  <c:v>9122.8755041108288</c:v>
                </c:pt>
                <c:pt idx="78">
                  <c:v>9346.4671481029254</c:v>
                </c:pt>
                <c:pt idx="79">
                  <c:v>9572.7254587616881</c:v>
                </c:pt>
                <c:pt idx="80">
                  <c:v>9799.2564966931805</c:v>
                </c:pt>
                <c:pt idx="81">
                  <c:v>10022.999655836791</c:v>
                </c:pt>
                <c:pt idx="82">
                  <c:v>10251.227663465252</c:v>
                </c:pt>
                <c:pt idx="83">
                  <c:v>10500.001125639166</c:v>
                </c:pt>
                <c:pt idx="84">
                  <c:v>10774.744284782781</c:v>
                </c:pt>
                <c:pt idx="85">
                  <c:v>11043.699565138513</c:v>
                </c:pt>
                <c:pt idx="86">
                  <c:v>11308.988178827578</c:v>
                </c:pt>
                <c:pt idx="87">
                  <c:v>11600.03436827422</c:v>
                </c:pt>
                <c:pt idx="88">
                  <c:v>11889.413891054197</c:v>
                </c:pt>
                <c:pt idx="89">
                  <c:v>12176.975232015991</c:v>
                </c:pt>
                <c:pt idx="90">
                  <c:v>12462.263845705058</c:v>
                </c:pt>
                <c:pt idx="91">
                  <c:v>12742.279732121398</c:v>
                </c:pt>
                <c:pt idx="92">
                  <c:v>12993.235012477129</c:v>
                </c:pt>
                <c:pt idx="93">
                  <c:v>13244.94786859044</c:v>
                </c:pt>
                <c:pt idx="94">
                  <c:v>13515.054664097686</c:v>
                </c:pt>
                <c:pt idx="95">
                  <c:v>13798.888732332209</c:v>
                </c:pt>
                <c:pt idx="96">
                  <c:v>14092.995527839457</c:v>
                </c:pt>
                <c:pt idx="97">
                  <c:v>14389.132626377008</c:v>
                </c:pt>
                <c:pt idx="98">
                  <c:v>14669.330330975166</c:v>
                </c:pt>
                <c:pt idx="99">
                  <c:v>14937.315914361203</c:v>
                </c:pt>
                <c:pt idx="100">
                  <c:v>15190.483315929057</c:v>
                </c:pt>
                <c:pt idx="101">
                  <c:v>15424.074959921152</c:v>
                </c:pt>
                <c:pt idx="102">
                  <c:v>15654.818119064767</c:v>
                </c:pt>
                <c:pt idx="103">
                  <c:v>15901.530975178073</c:v>
                </c:pt>
                <c:pt idx="104">
                  <c:v>16172.51655856411</c:v>
                </c:pt>
                <c:pt idx="105">
                  <c:v>16494.562748010751</c:v>
                </c:pt>
                <c:pt idx="106">
                  <c:v>16824.487725336185</c:v>
                </c:pt>
                <c:pt idx="107">
                  <c:v>17118.776339025251</c:v>
                </c:pt>
                <c:pt idx="108">
                  <c:v>17395.701316350682</c:v>
                </c:pt>
                <c:pt idx="109">
                  <c:v>17681.838414888232</c:v>
                </c:pt>
                <c:pt idx="110">
                  <c:v>17970.308846759115</c:v>
                </c:pt>
                <c:pt idx="111">
                  <c:v>18253.26412711485</c:v>
                </c:pt>
                <c:pt idx="112">
                  <c:v>18530.522437773612</c:v>
                </c:pt>
                <c:pt idx="113">
                  <c:v>18781.174687826315</c:v>
                </c:pt>
                <c:pt idx="114">
                  <c:v>19012.008756060837</c:v>
                </c:pt>
                <c:pt idx="115">
                  <c:v>19249.297369749904</c:v>
                </c:pt>
                <c:pt idx="116">
                  <c:v>19487.555680408666</c:v>
                </c:pt>
                <c:pt idx="117">
                  <c:v>19728.783688037129</c:v>
                </c:pt>
                <c:pt idx="118">
                  <c:v>19991.011695665587</c:v>
                </c:pt>
                <c:pt idx="119">
                  <c:v>20263.330612384958</c:v>
                </c:pt>
                <c:pt idx="120">
                  <c:v>20510.437407892205</c:v>
                </c:pt>
                <c:pt idx="121">
                  <c:v>20758.453294308543</c:v>
                </c:pt>
                <c:pt idx="122">
                  <c:v>21003.257059512765</c:v>
                </c:pt>
                <c:pt idx="123">
                  <c:v>21256.879006535164</c:v>
                </c:pt>
                <c:pt idx="124">
                  <c:v>21516.955499012111</c:v>
                </c:pt>
                <c:pt idx="125">
                  <c:v>21775.425930882993</c:v>
                </c:pt>
                <c:pt idx="126">
                  <c:v>22025.138786996304</c:v>
                </c:pt>
                <c:pt idx="127">
                  <c:v>22263.609218867186</c:v>
                </c:pt>
                <c:pt idx="128">
                  <c:v>22498.564499222917</c:v>
                </c:pt>
                <c:pt idx="129">
                  <c:v>22726.065234124108</c:v>
                </c:pt>
                <c:pt idx="130">
                  <c:v>22946.68718114651</c:v>
                </c:pt>
                <c:pt idx="131">
                  <c:v>23183.066703926484</c:v>
                </c:pt>
                <c:pt idx="132">
                  <c:v>23412.597741857975</c:v>
                </c:pt>
                <c:pt idx="133">
                  <c:v>23611.553022213709</c:v>
                </c:pt>
                <c:pt idx="134">
                  <c:v>23785.811332872472</c:v>
                </c:pt>
                <c:pt idx="135">
                  <c:v>23958.706007167599</c:v>
                </c:pt>
                <c:pt idx="136">
                  <c:v>24144.752196614238</c:v>
                </c:pt>
                <c:pt idx="137">
                  <c:v>24347.252931515432</c:v>
                </c:pt>
                <c:pt idx="138">
                  <c:v>24531.450636113586</c:v>
                </c:pt>
                <c:pt idx="139">
                  <c:v>24724.557431620837</c:v>
                </c:pt>
                <c:pt idx="140">
                  <c:v>24934.967257431115</c:v>
                </c:pt>
                <c:pt idx="141">
                  <c:v>25120.255871120178</c:v>
                </c:pt>
                <c:pt idx="142">
                  <c:v>25281.302060566821</c:v>
                </c:pt>
                <c:pt idx="143">
                  <c:v>25434.590674255887</c:v>
                </c:pt>
                <c:pt idx="144">
                  <c:v>25589.576257641922</c:v>
                </c:pt>
                <c:pt idx="145">
                  <c:v>25759.986083452204</c:v>
                </c:pt>
                <c:pt idx="146">
                  <c:v>25961.032272898847</c:v>
                </c:pt>
                <c:pt idx="147">
                  <c:v>26201.169371436397</c:v>
                </c:pt>
                <c:pt idx="148">
                  <c:v>26435.367076034556</c:v>
                </c:pt>
                <c:pt idx="149">
                  <c:v>26626.473871541803</c:v>
                </c:pt>
                <c:pt idx="150">
                  <c:v>26806.641273109657</c:v>
                </c:pt>
                <c:pt idx="151">
                  <c:v>26999.323826192664</c:v>
                </c:pt>
                <c:pt idx="152">
                  <c:v>27196.339712609002</c:v>
                </c:pt>
                <c:pt idx="153">
                  <c:v>27379.507114176857</c:v>
                </c:pt>
                <c:pt idx="154">
                  <c:v>27543.916939987139</c:v>
                </c:pt>
                <c:pt idx="155">
                  <c:v>27711.690402161053</c:v>
                </c:pt>
                <c:pt idx="156">
                  <c:v>27850.251743122844</c:v>
                </c:pt>
                <c:pt idx="157">
                  <c:v>27958.449447721003</c:v>
                </c:pt>
                <c:pt idx="158">
                  <c:v>28076.344122016129</c:v>
                </c:pt>
                <c:pt idx="159">
                  <c:v>28195.026675099136</c:v>
                </c:pt>
                <c:pt idx="160">
                  <c:v>28310.921349394263</c:v>
                </c:pt>
                <c:pt idx="161">
                  <c:v>28432.452387325757</c:v>
                </c:pt>
                <c:pt idx="162">
                  <c:v>28568.680394954215</c:v>
                </c:pt>
                <c:pt idx="163">
                  <c:v>28726.45385712813</c:v>
                </c:pt>
                <c:pt idx="164">
                  <c:v>28870.681864756589</c:v>
                </c:pt>
                <c:pt idx="165">
                  <c:v>29014.546236021415</c:v>
                </c:pt>
                <c:pt idx="166">
                  <c:v>29181.259092134722</c:v>
                </c:pt>
                <c:pt idx="167">
                  <c:v>29357.578008854092</c:v>
                </c:pt>
                <c:pt idx="168">
                  <c:v>29519.745410421943</c:v>
                </c:pt>
                <c:pt idx="169">
                  <c:v>29665.337054414042</c:v>
                </c:pt>
                <c:pt idx="170">
                  <c:v>29801.989304466744</c:v>
                </c:pt>
                <c:pt idx="171">
                  <c:v>29936.490039367938</c:v>
                </c:pt>
                <c:pt idx="172">
                  <c:v>30052.748350026701</c:v>
                </c:pt>
                <c:pt idx="173">
                  <c:v>30148.4006000794</c:v>
                </c:pt>
                <c:pt idx="174">
                  <c:v>30237.14375922301</c:v>
                </c:pt>
                <c:pt idx="175">
                  <c:v>30336.705100184805</c:v>
                </c:pt>
                <c:pt idx="176">
                  <c:v>30456.69068357084</c:v>
                </c:pt>
                <c:pt idx="177">
                  <c:v>30575.736873017486</c:v>
                </c:pt>
                <c:pt idx="178">
                  <c:v>30667.207304888369</c:v>
                </c:pt>
                <c:pt idx="179">
                  <c:v>30742.223191304707</c:v>
                </c:pt>
                <c:pt idx="180">
                  <c:v>30797.966350448325</c:v>
                </c:pt>
                <c:pt idx="181">
                  <c:v>30864.01253989496</c:v>
                </c:pt>
                <c:pt idx="182">
                  <c:v>30964.634486917363</c:v>
                </c:pt>
                <c:pt idx="183">
                  <c:v>31084.529161212493</c:v>
                </c:pt>
                <c:pt idx="184">
                  <c:v>31192.757168840952</c:v>
                </c:pt>
                <c:pt idx="185">
                  <c:v>31283.77305525729</c:v>
                </c:pt>
                <c:pt idx="186">
                  <c:v>31373.758638643329</c:v>
                </c:pt>
                <c:pt idx="187">
                  <c:v>31457.198767483907</c:v>
                </c:pt>
                <c:pt idx="188">
                  <c:v>31533.063138748734</c:v>
                </c:pt>
                <c:pt idx="189">
                  <c:v>31627.200237286281</c:v>
                </c:pt>
                <c:pt idx="190">
                  <c:v>31736.610063096563</c:v>
                </c:pt>
                <c:pt idx="191">
                  <c:v>31830.474434361389</c:v>
                </c:pt>
                <c:pt idx="192">
                  <c:v>31925.490320777728</c:v>
                </c:pt>
                <c:pt idx="193">
                  <c:v>32035.021358709222</c:v>
                </c:pt>
                <c:pt idx="194">
                  <c:v>32140.673608761921</c:v>
                </c:pt>
                <c:pt idx="195">
                  <c:v>32228.750101238868</c:v>
                </c:pt>
                <c:pt idx="196">
                  <c:v>32287.00841189763</c:v>
                </c:pt>
                <c:pt idx="197">
                  <c:v>32325.054601344273</c:v>
                </c:pt>
                <c:pt idx="198">
                  <c:v>32360.222002912124</c:v>
                </c:pt>
                <c:pt idx="199">
                  <c:v>32401.419707510278</c:v>
                </c:pt>
                <c:pt idx="200">
                  <c:v>32457.587109078137</c:v>
                </c:pt>
                <c:pt idx="201">
                  <c:v>32518.330268221747</c:v>
                </c:pt>
                <c:pt idx="202">
                  <c:v>32562.55827585021</c:v>
                </c:pt>
                <c:pt idx="203">
                  <c:v>32587.271131963516</c:v>
                </c:pt>
                <c:pt idx="204">
                  <c:v>32610.014291107134</c:v>
                </c:pt>
                <c:pt idx="205">
                  <c:v>32655.090783584074</c:v>
                </c:pt>
                <c:pt idx="206">
                  <c:v>32732.046063939812</c:v>
                </c:pt>
                <c:pt idx="207">
                  <c:v>32820.304374598578</c:v>
                </c:pt>
                <c:pt idx="208">
                  <c:v>32891.623291317948</c:v>
                </c:pt>
                <c:pt idx="209">
                  <c:v>32950.699783794887</c:v>
                </c:pt>
                <c:pt idx="210">
                  <c:v>33004.776276271834</c:v>
                </c:pt>
                <c:pt idx="211">
                  <c:v>33051.943677839692</c:v>
                </c:pt>
                <c:pt idx="212">
                  <c:v>33093.171685468151</c:v>
                </c:pt>
                <c:pt idx="213">
                  <c:v>33135.429996126913</c:v>
                </c:pt>
                <c:pt idx="214">
                  <c:v>33162.688306785676</c:v>
                </c:pt>
                <c:pt idx="215">
                  <c:v>33162.249647747471</c:v>
                </c:pt>
                <c:pt idx="216">
                  <c:v>33145.629170527442</c:v>
                </c:pt>
                <c:pt idx="217">
                  <c:v>33130.8571781559</c:v>
                </c:pt>
                <c:pt idx="218">
                  <c:v>33105.963973663151</c:v>
                </c:pt>
                <c:pt idx="219">
                  <c:v>33074.979860079489</c:v>
                </c:pt>
                <c:pt idx="220">
                  <c:v>33066.844231344316</c:v>
                </c:pt>
                <c:pt idx="221">
                  <c:v>33083.890420790965</c:v>
                </c:pt>
                <c:pt idx="222">
                  <c:v>33096.966913267905</c:v>
                </c:pt>
                <c:pt idx="223">
                  <c:v>33106.982799684243</c:v>
                </c:pt>
                <c:pt idx="224">
                  <c:v>33125.786564888462</c:v>
                </c:pt>
                <c:pt idx="225">
                  <c:v>33123.560027062376</c:v>
                </c:pt>
                <c:pt idx="226">
                  <c:v>33097.545610448418</c:v>
                </c:pt>
                <c:pt idx="227">
                  <c:v>33076.258466561725</c:v>
                </c:pt>
                <c:pt idx="228">
                  <c:v>33067.910716614424</c:v>
                </c:pt>
                <c:pt idx="229">
                  <c:v>33055.047815151978</c:v>
                </c:pt>
                <c:pt idx="230">
                  <c:v>33030.790974295589</c:v>
                </c:pt>
                <c:pt idx="231">
                  <c:v>32988.897769802839</c:v>
                </c:pt>
                <c:pt idx="232">
                  <c:v>32934.156080461602</c:v>
                </c:pt>
                <c:pt idx="233">
                  <c:v>32879.444694150669</c:v>
                </c:pt>
                <c:pt idx="234">
                  <c:v>32838.127247233671</c:v>
                </c:pt>
                <c:pt idx="235">
                  <c:v>32793.415860922738</c:v>
                </c:pt>
                <c:pt idx="236">
                  <c:v>32727.492353399688</c:v>
                </c:pt>
                <c:pt idx="237">
                  <c:v>32632.841573149355</c:v>
                </c:pt>
                <c:pt idx="238">
                  <c:v>32515.221095929333</c:v>
                </c:pt>
                <c:pt idx="239">
                  <c:v>32382.843042951736</c:v>
                </c:pt>
                <c:pt idx="240">
                  <c:v>32245.010444519587</c:v>
                </c:pt>
                <c:pt idx="241">
                  <c:v>32122.117240026841</c:v>
                </c:pt>
                <c:pt idx="242">
                  <c:v>32020.405853715907</c:v>
                </c:pt>
                <c:pt idx="243">
                  <c:v>31920.058103768606</c:v>
                </c:pt>
                <c:pt idx="244">
                  <c:v>31813.286111397065</c:v>
                </c:pt>
                <c:pt idx="245">
                  <c:v>31696.120179631587</c:v>
                </c:pt>
                <c:pt idx="246">
                  <c:v>31568.257278169142</c:v>
                </c:pt>
                <c:pt idx="247">
                  <c:v>31453.394376706688</c:v>
                </c:pt>
                <c:pt idx="248">
                  <c:v>31353.834505547267</c:v>
                </c:pt>
                <c:pt idx="249">
                  <c:v>31224.517058630277</c:v>
                </c:pt>
                <c:pt idx="250">
                  <c:v>31075.654157167828</c:v>
                </c:pt>
                <c:pt idx="251">
                  <c:v>30937.094286008414</c:v>
                </c:pt>
                <c:pt idx="252">
                  <c:v>30803.322293636873</c:v>
                </c:pt>
                <c:pt idx="253">
                  <c:v>30647.004846719876</c:v>
                </c:pt>
                <c:pt idx="254">
                  <c:v>30453.020733136214</c:v>
                </c:pt>
                <c:pt idx="255">
                  <c:v>30220.309346825281</c:v>
                </c:pt>
                <c:pt idx="256">
                  <c:v>29965.476748393139</c:v>
                </c:pt>
                <c:pt idx="257">
                  <c:v>29696.61384693069</c:v>
                </c:pt>
                <c:pt idx="258">
                  <c:v>29428.387309104604</c:v>
                </c:pt>
                <c:pt idx="259">
                  <c:v>29152.463801581551</c:v>
                </c:pt>
                <c:pt idx="260">
                  <c:v>28857.237263755465</c:v>
                </c:pt>
                <c:pt idx="261">
                  <c:v>28566.253150171804</c:v>
                </c:pt>
                <c:pt idx="262">
                  <c:v>28296.966006285111</c:v>
                </c:pt>
                <c:pt idx="263">
                  <c:v>28039.951589671149</c:v>
                </c:pt>
                <c:pt idx="264">
                  <c:v>27784.785657905668</c:v>
                </c:pt>
                <c:pt idx="265">
                  <c:v>27500.256089776558</c:v>
                </c:pt>
                <c:pt idx="266">
                  <c:v>27175.817430738349</c:v>
                </c:pt>
                <c:pt idx="267">
                  <c:v>26823.863620184991</c:v>
                </c:pt>
                <c:pt idx="268">
                  <c:v>26469.031021752846</c:v>
                </c:pt>
                <c:pt idx="269">
                  <c:v>26132.137817260093</c:v>
                </c:pt>
                <c:pt idx="270">
                  <c:v>25809.032491555219</c:v>
                </c:pt>
                <c:pt idx="271">
                  <c:v>25480.260499183682</c:v>
                </c:pt>
                <c:pt idx="272">
                  <c:v>25153.155173478808</c:v>
                </c:pt>
                <c:pt idx="273">
                  <c:v>24827.716514440603</c:v>
                </c:pt>
                <c:pt idx="274">
                  <c:v>24484.459673584217</c:v>
                </c:pt>
                <c:pt idx="275">
                  <c:v>24102.869499394496</c:v>
                </c:pt>
                <c:pt idx="276">
                  <c:v>23706.24902217447</c:v>
                </c:pt>
                <c:pt idx="277">
                  <c:v>23313.992181318081</c:v>
                </c:pt>
                <c:pt idx="278">
                  <c:v>22924.432310158663</c:v>
                </c:pt>
                <c:pt idx="279">
                  <c:v>22522.660317787122</c:v>
                </c:pt>
                <c:pt idx="280">
                  <c:v>22099.464082991341</c:v>
                </c:pt>
                <c:pt idx="281">
                  <c:v>21681.086030013743</c:v>
                </c:pt>
                <c:pt idx="282">
                  <c:v>21282.041310369477</c:v>
                </c:pt>
                <c:pt idx="283">
                  <c:v>20878.602651331268</c:v>
                </c:pt>
                <c:pt idx="284">
                  <c:v>20460.315507444579</c:v>
                </c:pt>
                <c:pt idx="285">
                  <c:v>20019.937454466977</c:v>
                </c:pt>
                <c:pt idx="286">
                  <c:v>19562.862431792408</c:v>
                </c:pt>
                <c:pt idx="287">
                  <c:v>19093.181348511775</c:v>
                </c:pt>
                <c:pt idx="288">
                  <c:v>18637.318447049325</c:v>
                </c:pt>
                <c:pt idx="289">
                  <c:v>18193.607060738395</c:v>
                </c:pt>
                <c:pt idx="290">
                  <c:v>17762.138098669886</c:v>
                </c:pt>
                <c:pt idx="291">
                  <c:v>17349.123682055924</c:v>
                </c:pt>
                <c:pt idx="292">
                  <c:v>16951.533507866203</c:v>
                </c:pt>
                <c:pt idx="293">
                  <c:v>16552.03424276739</c:v>
                </c:pt>
                <c:pt idx="294">
                  <c:v>16124.141038274636</c:v>
                </c:pt>
                <c:pt idx="295">
                  <c:v>15685.156924690975</c:v>
                </c:pt>
                <c:pt idx="296">
                  <c:v>15257.869780804287</c:v>
                </c:pt>
                <c:pt idx="297">
                  <c:v>14837.582636917594</c:v>
                </c:pt>
                <c:pt idx="298">
                  <c:v>14442.325796061205</c:v>
                </c:pt>
                <c:pt idx="299">
                  <c:v>14069.856833992697</c:v>
                </c:pt>
                <c:pt idx="300">
                  <c:v>13698.296962833279</c:v>
                </c:pt>
                <c:pt idx="301">
                  <c:v>13331.373455310222</c:v>
                </c:pt>
                <c:pt idx="302">
                  <c:v>12960.692372029593</c:v>
                </c:pt>
                <c:pt idx="303">
                  <c:v>12566.132500870175</c:v>
                </c:pt>
                <c:pt idx="304">
                  <c:v>12177.08778122591</c:v>
                </c:pt>
                <c:pt idx="305">
                  <c:v>11811.861243399824</c:v>
                </c:pt>
                <c:pt idx="306">
                  <c:v>11448.089251028283</c:v>
                </c:pt>
                <c:pt idx="307">
                  <c:v>11077.893016232501</c:v>
                </c:pt>
                <c:pt idx="308">
                  <c:v>10715.636175376114</c:v>
                </c:pt>
                <c:pt idx="309">
                  <c:v>10351.258122398514</c:v>
                </c:pt>
                <c:pt idx="310">
                  <c:v>9983.910372451217</c:v>
                </c:pt>
                <c:pt idx="311">
                  <c:v>9640.2595922008913</c:v>
                </c:pt>
                <c:pt idx="312">
                  <c:v>9342.214872556624</c:v>
                </c:pt>
                <c:pt idx="313">
                  <c:v>9068.9580317002346</c:v>
                </c:pt>
                <c:pt idx="314">
                  <c:v>8779.0648272074832</c:v>
                </c:pt>
                <c:pt idx="315">
                  <c:v>8470.3534408965497</c:v>
                </c:pt>
                <c:pt idx="316">
                  <c:v>8168.6723576159202</c:v>
                </c:pt>
                <c:pt idx="317">
                  <c:v>7869.9003652443807</c:v>
                </c:pt>
                <c:pt idx="318">
                  <c:v>7586.4314031758695</c:v>
                </c:pt>
                <c:pt idx="319">
                  <c:v>7337.2957744406949</c:v>
                </c:pt>
                <c:pt idx="320">
                  <c:v>7109.8268123721864</c:v>
                </c:pt>
                <c:pt idx="321">
                  <c:v>6888.8730018188271</c:v>
                </c:pt>
                <c:pt idx="322">
                  <c:v>6671.6161609624396</c:v>
                </c:pt>
                <c:pt idx="323">
                  <c:v>6450.0562898030212</c:v>
                </c:pt>
                <c:pt idx="324">
                  <c:v>6224.4661156133006</c:v>
                </c:pt>
                <c:pt idx="325">
                  <c:v>6001.4213959690333</c:v>
                </c:pt>
                <c:pt idx="326">
                  <c:v>5793.5281914762818</c:v>
                </c:pt>
                <c:pt idx="327">
                  <c:v>5606.1501384986814</c:v>
                </c:pt>
                <c:pt idx="328">
                  <c:v>5420.4084491574467</c:v>
                </c:pt>
                <c:pt idx="329">
                  <c:v>5229.2425173919673</c:v>
                </c:pt>
                <c:pt idx="330">
                  <c:v>5044.379615929518</c:v>
                </c:pt>
                <c:pt idx="331">
                  <c:v>4870.1530781034335</c:v>
                </c:pt>
                <c:pt idx="332">
                  <c:v>4707.8356311864391</c:v>
                </c:pt>
                <c:pt idx="333">
                  <c:v>4561.9727297239897</c:v>
                </c:pt>
                <c:pt idx="334">
                  <c:v>4422.4734646251782</c:v>
                </c:pt>
                <c:pt idx="335">
                  <c:v>4263.7620783142447</c:v>
                </c:pt>
                <c:pt idx="336">
                  <c:v>4096.3840253366452</c:v>
                </c:pt>
                <c:pt idx="337">
                  <c:v>3931.8847602378328</c:v>
                </c:pt>
                <c:pt idx="338">
                  <c:v>3757.4157981693229</c:v>
                </c:pt>
                <c:pt idx="339">
                  <c:v>3596.249866403844</c:v>
                </c:pt>
                <c:pt idx="340">
                  <c:v>3462.2354497898809</c:v>
                </c:pt>
                <c:pt idx="341">
                  <c:v>3345.918002872887</c:v>
                </c:pt>
                <c:pt idx="342">
                  <c:v>3258.782374137711</c:v>
                </c:pt>
                <c:pt idx="343">
                  <c:v>3203.4043211601102</c:v>
                </c:pt>
                <c:pt idx="344">
                  <c:v>3152.6020257582682</c:v>
                </c:pt>
                <c:pt idx="345">
                  <c:v>3078.6179121746072</c:v>
                </c:pt>
                <c:pt idx="346">
                  <c:v>2988.2701622273103</c:v>
                </c:pt>
                <c:pt idx="347">
                  <c:v>2903.3466547042553</c:v>
                </c:pt>
                <c:pt idx="348">
                  <c:v>2832.0292077872614</c:v>
                </c:pt>
                <c:pt idx="349">
                  <c:v>2750.8026699611764</c:v>
                </c:pt>
                <c:pt idx="350">
                  <c:v>2669.4246169835765</c:v>
                </c:pt>
                <c:pt idx="351">
                  <c:v>2622.9859579453705</c:v>
                </c:pt>
                <c:pt idx="352">
                  <c:v>2598.0321473920126</c:v>
                </c:pt>
                <c:pt idx="353">
                  <c:v>2569.4419732022916</c:v>
                </c:pt>
                <c:pt idx="354">
                  <c:v>2528.9124050731757</c:v>
                </c:pt>
                <c:pt idx="355">
                  <c:v>2493.7767763380007</c:v>
                </c:pt>
                <c:pt idx="356">
                  <c:v>2480.3987233603998</c:v>
                </c:pt>
                <c:pt idx="357">
                  <c:v>2464.9600643221938</c:v>
                </c:pt>
                <c:pt idx="358">
                  <c:v>2436.6729204355029</c:v>
                </c:pt>
                <c:pt idx="359">
                  <c:v>2412.1736553366909</c:v>
                </c:pt>
                <c:pt idx="360">
                  <c:v>2401.7652993287879</c:v>
                </c:pt>
                <c:pt idx="361">
                  <c:v>2405.629670593612</c:v>
                </c:pt>
                <c:pt idx="362">
                  <c:v>2409.342526706921</c:v>
                </c:pt>
                <c:pt idx="363">
                  <c:v>2394.6311403959871</c:v>
                </c:pt>
                <c:pt idx="364">
                  <c:v>2352.3439965092962</c:v>
                </c:pt>
                <c:pt idx="365">
                  <c:v>2289.6023071680602</c:v>
                </c:pt>
                <c:pt idx="366">
                  <c:v>2230.6484966147023</c:v>
                </c:pt>
                <c:pt idx="367">
                  <c:v>2184.4825648492233</c:v>
                </c:pt>
                <c:pt idx="368">
                  <c:v>2161.4075421746534</c:v>
                </c:pt>
                <c:pt idx="369">
                  <c:v>2175.9082770758414</c:v>
                </c:pt>
                <c:pt idx="370">
                  <c:v>2210.4393150073324</c:v>
                </c:pt>
                <c:pt idx="371">
                  <c:v>2242.6976256660955</c:v>
                </c:pt>
                <c:pt idx="372">
                  <c:v>2260.8044211733436</c:v>
                </c:pt>
                <c:pt idx="373">
                  <c:v>2271.5475803169556</c:v>
                </c:pt>
                <c:pt idx="374">
                  <c:v>2273.4725576423866</c:v>
                </c:pt>
                <c:pt idx="375">
                  <c:v>2234.5187470890287</c:v>
                </c:pt>
                <c:pt idx="376">
                  <c:v>2147.6861486568828</c:v>
                </c:pt>
                <c:pt idx="377">
                  <c:v>2054.4596108307978</c:v>
                </c:pt>
                <c:pt idx="378">
                  <c:v>1987.8997396713798</c:v>
                </c:pt>
                <c:pt idx="379">
                  <c:v>1933.6428988149919</c:v>
                </c:pt>
                <c:pt idx="380">
                  <c:v>1879.2345428070889</c:v>
                </c:pt>
                <c:pt idx="381">
                  <c:v>1856.311035284034</c:v>
                </c:pt>
                <c:pt idx="382">
                  <c:v>1874.3572247306761</c:v>
                </c:pt>
                <c:pt idx="383">
                  <c:v>1875.1306869045911</c:v>
                </c:pt>
                <c:pt idx="384">
                  <c:v>1817.9647551391122</c:v>
                </c:pt>
                <c:pt idx="385">
                  <c:v>1753.4654900403002</c:v>
                </c:pt>
                <c:pt idx="386">
                  <c:v>1719.5419825172453</c:v>
                </c:pt>
                <c:pt idx="387">
                  <c:v>1695.8002931760093</c:v>
                </c:pt>
                <c:pt idx="388">
                  <c:v>1671.1798159559844</c:v>
                </c:pt>
                <c:pt idx="389">
                  <c:v>1639.5593387359604</c:v>
                </c:pt>
                <c:pt idx="390">
                  <c:v>1611.1509827280574</c:v>
                </c:pt>
                <c:pt idx="391">
                  <c:v>1593.5002024777295</c:v>
                </c:pt>
                <c:pt idx="392">
                  <c:v>1574.3948767728575</c:v>
                </c:pt>
                <c:pt idx="393">
                  <c:v>1539.8350056134386</c:v>
                </c:pt>
                <c:pt idx="394">
                  <c:v>1489.6690738479597</c:v>
                </c:pt>
                <c:pt idx="395">
                  <c:v>1436.9576875370267</c:v>
                </c:pt>
                <c:pt idx="396">
                  <c:v>1402.4281194079117</c:v>
                </c:pt>
                <c:pt idx="397">
                  <c:v>1407.2318846121298</c:v>
                </c:pt>
                <c:pt idx="398">
                  <c:v>1433.7326195133169</c:v>
                </c:pt>
                <c:pt idx="399">
                  <c:v>1441.4151725963229</c:v>
                </c:pt>
                <c:pt idx="400">
                  <c:v>1433.7643923459959</c:v>
                </c:pt>
                <c:pt idx="401">
                  <c:v>1430.386339368396</c:v>
                </c:pt>
                <c:pt idx="402">
                  <c:v>1419.7658621483711</c:v>
                </c:pt>
                <c:pt idx="403">
                  <c:v>1402.6908394738011</c:v>
                </c:pt>
                <c:pt idx="404">
                  <c:v>1386.3733925568072</c:v>
                </c:pt>
                <c:pt idx="405">
                  <c:v>1348.1771577610252</c:v>
                </c:pt>
                <c:pt idx="406">
                  <c:v>1281.7384987228193</c:v>
                </c:pt>
                <c:pt idx="407">
                  <c:v>1223.8149911997643</c:v>
                </c:pt>
                <c:pt idx="408">
                  <c:v>1211.7096654948923</c:v>
                </c:pt>
                <c:pt idx="409">
                  <c:v>1246.0891882748674</c:v>
                </c:pt>
                <c:pt idx="410">
                  <c:v>1281.4990140851464</c:v>
                </c:pt>
                <c:pt idx="411">
                  <c:v>1266.9088398954245</c:v>
                </c:pt>
                <c:pt idx="412">
                  <c:v>1221.1974535844915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50-4C30-87AB-4A6614DFA68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Sheet1!$J$1135:$J$1678</c:f>
              <c:numCache>
                <c:formatCode>General</c:formatCode>
                <c:ptCount val="544"/>
                <c:pt idx="0">
                  <c:v>2.7120713997214523</c:v>
                </c:pt>
                <c:pt idx="1">
                  <c:v>2.3977185570186919</c:v>
                </c:pt>
                <c:pt idx="2">
                  <c:v>-0.73957367962350418</c:v>
                </c:pt>
                <c:pt idx="3">
                  <c:v>1.1255886291888544</c:v>
                </c:pt>
                <c:pt idx="4">
                  <c:v>6.0000539683042291</c:v>
                </c:pt>
                <c:pt idx="5">
                  <c:v>5.9964587013590176</c:v>
                </c:pt>
                <c:pt idx="6">
                  <c:v>6.3721058586561981</c:v>
                </c:pt>
                <c:pt idx="7">
                  <c:v>6.6748136220140282</c:v>
                </c:pt>
                <c:pt idx="8">
                  <c:v>12.758339567190006</c:v>
                </c:pt>
                <c:pt idx="9">
                  <c:v>18.23677460327508</c:v>
                </c:pt>
                <c:pt idx="10">
                  <c:v>18.379300548451084</c:v>
                </c:pt>
                <c:pt idx="11">
                  <c:v>21.691311342111959</c:v>
                </c:pt>
                <c:pt idx="12">
                  <c:v>28.038897893348548</c:v>
                </c:pt>
                <c:pt idx="13">
                  <c:v>31.767454141554822</c:v>
                </c:pt>
                <c:pt idx="14">
                  <c:v>32.052070995821737</c:v>
                </c:pt>
                <c:pt idx="15">
                  <c:v>33.055445425846216</c:v>
                </c:pt>
                <c:pt idx="16">
                  <c:v>31.04436531041614</c:v>
                </c:pt>
                <c:pt idx="17">
                  <c:v>26.801254891955722</c:v>
                </c:pt>
                <c:pt idx="18">
                  <c:v>25.000205079555968</c:v>
                </c:pt>
                <c:pt idx="19">
                  <c:v>23.779579509580458</c:v>
                </c:pt>
                <c:pt idx="20">
                  <c:v>22.918893333544304</c:v>
                </c:pt>
                <c:pt idx="21">
                  <c:v>26.457934430235468</c:v>
                </c:pt>
                <c:pt idx="22">
                  <c:v>28.949460375411405</c:v>
                </c:pt>
                <c:pt idx="23">
                  <c:v>28.126168138769202</c:v>
                </c:pt>
                <c:pt idx="24">
                  <c:v>24.623694083945225</c:v>
                </c:pt>
                <c:pt idx="25">
                  <c:v>20.335826089727249</c:v>
                </c:pt>
                <c:pt idx="26">
                  <c:v>22.977321731872991</c:v>
                </c:pt>
                <c:pt idx="27">
                  <c:v>26.148605252806533</c:v>
                </c:pt>
                <c:pt idx="28">
                  <c:v>24.589131197982539</c:v>
                </c:pt>
                <c:pt idx="29">
                  <c:v>25.700475324976708</c:v>
                </c:pt>
                <c:pt idx="30">
                  <c:v>24.693092179243649</c:v>
                </c:pt>
                <c:pt idx="31">
                  <c:v>19.295951457752949</c:v>
                </c:pt>
                <c:pt idx="32">
                  <c:v>12.823022857474399</c:v>
                </c:pt>
                <c:pt idx="33">
                  <c:v>7.0824275905291927</c:v>
                </c:pt>
                <c:pt idx="34">
                  <c:v>3.2044383841900412</c:v>
                </c:pt>
                <c:pt idx="35">
                  <c:v>1.0204794808811926</c:v>
                </c:pt>
                <c:pt idx="36">
                  <c:v>1.0237933048450429</c:v>
                </c:pt>
                <c:pt idx="37">
                  <c:v>-6.0664686287668701</c:v>
                </c:pt>
                <c:pt idx="38">
                  <c:v>-14.932063895712105</c:v>
                </c:pt>
                <c:pt idx="39">
                  <c:v>-15.557537950536073</c:v>
                </c:pt>
                <c:pt idx="40">
                  <c:v>-14.833345338693448</c:v>
                </c:pt>
                <c:pt idx="41">
                  <c:v>-21.255031514729581</c:v>
                </c:pt>
                <c:pt idx="42">
                  <c:v>-30.49123284228088</c:v>
                </c:pt>
                <c:pt idx="43">
                  <c:v>-34.304949321347308</c:v>
                </c:pt>
                <c:pt idx="44">
                  <c:v>-37.339514285262212</c:v>
                </c:pt>
                <c:pt idx="45">
                  <c:v>-42.406958037055929</c:v>
                </c:pt>
                <c:pt idx="46">
                  <c:v>-47.595371485819328</c:v>
                </c:pt>
                <c:pt idx="47">
                  <c:v>-49.700330389128197</c:v>
                </c:pt>
                <c:pt idx="48">
                  <c:v>-51.665228686376452</c:v>
                </c:pt>
                <c:pt idx="49">
                  <c:v>-46.773702741200438</c:v>
                </c:pt>
                <c:pt idx="50">
                  <c:v>-40.363146492994161</c:v>
                </c:pt>
                <c:pt idx="51">
                  <c:v>-42.383862972060598</c:v>
                </c:pt>
                <c:pt idx="52">
                  <c:v>-41.671791572339146</c:v>
                </c:pt>
                <c:pt idx="53">
                  <c:v>-41.542780778678306</c:v>
                </c:pt>
                <c:pt idx="54">
                  <c:v>-44.045588166835657</c:v>
                </c:pt>
                <c:pt idx="55">
                  <c:v>-43.1242743428718</c:v>
                </c:pt>
                <c:pt idx="56">
                  <c:v>-36.81114233708972</c:v>
                </c:pt>
                <c:pt idx="57">
                  <c:v>-29.05440427070161</c:v>
                </c:pt>
                <c:pt idx="58">
                  <c:v>-28.615181355828625</c:v>
                </c:pt>
                <c:pt idx="59">
                  <c:v>-34.523867531864781</c:v>
                </c:pt>
                <c:pt idx="60">
                  <c:v>-36.044856738203933</c:v>
                </c:pt>
                <c:pt idx="61">
                  <c:v>-36.020330793027924</c:v>
                </c:pt>
                <c:pt idx="62">
                  <c:v>-40.102623029670141</c:v>
                </c:pt>
                <c:pt idx="63">
                  <c:v>-40.629127387524434</c:v>
                </c:pt>
                <c:pt idx="64">
                  <c:v>-37.579207502954517</c:v>
                </c:pt>
                <c:pt idx="65">
                  <c:v>-34.712317921414879</c:v>
                </c:pt>
                <c:pt idx="66">
                  <c:v>-32.416488945935853</c:v>
                </c:pt>
                <c:pt idx="67">
                  <c:v>-31.218447849244725</c:v>
                </c:pt>
                <c:pt idx="68">
                  <c:v>-28.885982510129324</c:v>
                </c:pt>
                <c:pt idx="69">
                  <c:v>-29.150668686165488</c:v>
                </c:pt>
                <c:pt idx="70">
                  <c:v>-28.082051831898568</c:v>
                </c:pt>
                <c:pt idx="71">
                  <c:v>-21.77934406854078</c:v>
                </c:pt>
                <c:pt idx="72">
                  <c:v>-9.614242365789039</c:v>
                </c:pt>
                <c:pt idx="73">
                  <c:v>2.2257987309020848</c:v>
                </c:pt>
                <c:pt idx="74">
                  <c:v>8.9772337669871831</c:v>
                </c:pt>
                <c:pt idx="75">
                  <c:v>15.353305166708651</c:v>
                </c:pt>
                <c:pt idx="76">
                  <c:v>22.245194748248252</c:v>
                </c:pt>
                <c:pt idx="77">
                  <c:v>30.026932814636382</c:v>
                </c:pt>
                <c:pt idx="78">
                  <c:v>34.968337547691164</c:v>
                </c:pt>
                <c:pt idx="79">
                  <c:v>36.111772583776201</c:v>
                </c:pt>
                <c:pt idx="80">
                  <c:v>35.972874286527968</c:v>
                </c:pt>
                <c:pt idx="81">
                  <c:v>38.519491140794855</c:v>
                </c:pt>
                <c:pt idx="82">
                  <c:v>37.256198904152654</c:v>
                </c:pt>
                <c:pt idx="83">
                  <c:v>33.241543031146847</c:v>
                </c:pt>
                <c:pt idx="84">
                  <c:v>33.723220491474365</c:v>
                </c:pt>
                <c:pt idx="85">
                  <c:v>36.307897951801834</c:v>
                </c:pt>
                <c:pt idx="86">
                  <c:v>41.147696624250557</c:v>
                </c:pt>
                <c:pt idx="87">
                  <c:v>40.515980145184102</c:v>
                </c:pt>
                <c:pt idx="88">
                  <c:v>37.223081847935873</c:v>
                </c:pt>
                <c:pt idx="89">
                  <c:v>32.589274459778522</c:v>
                </c:pt>
                <c:pt idx="90">
                  <c:v>26.397133738287863</c:v>
                </c:pt>
                <c:pt idx="91">
                  <c:v>28.530356653160823</c:v>
                </c:pt>
                <c:pt idx="92">
                  <c:v>34.270003810458036</c:v>
                </c:pt>
                <c:pt idx="93">
                  <c:v>37.087499452603737</c:v>
                </c:pt>
                <c:pt idx="94">
                  <c:v>42.536237518991811</c:v>
                </c:pt>
                <c:pt idx="95">
                  <c:v>45.069096797501146</c:v>
                </c:pt>
                <c:pt idx="96">
                  <c:v>41.764198500252945</c:v>
                </c:pt>
                <c:pt idx="97">
                  <c:v>37.346512324216832</c:v>
                </c:pt>
                <c:pt idx="98">
                  <c:v>38.056038269392815</c:v>
                </c:pt>
                <c:pt idx="99">
                  <c:v>42.057594517599114</c:v>
                </c:pt>
                <c:pt idx="100">
                  <c:v>57.282999250653887</c:v>
                </c:pt>
                <c:pt idx="101">
                  <c:v>73.603646407951089</c:v>
                </c:pt>
                <c:pt idx="102">
                  <c:v>79.032535989490725</c:v>
                </c:pt>
                <c:pt idx="103">
                  <c:v>79.023698298303088</c:v>
                </c:pt>
                <c:pt idx="104">
                  <c:v>73.290193940448773</c:v>
                </c:pt>
                <c:pt idx="105">
                  <c:v>67.748841097745981</c:v>
                </c:pt>
                <c:pt idx="106">
                  <c:v>67.359912497467406</c:v>
                </c:pt>
                <c:pt idx="107">
                  <c:v>72.721802079007034</c:v>
                </c:pt>
                <c:pt idx="108">
                  <c:v>74.127661357516359</c:v>
                </c:pt>
                <c:pt idx="109">
                  <c:v>70.367278211783258</c:v>
                </c:pt>
                <c:pt idx="110">
                  <c:v>66.972955672110771</c:v>
                </c:pt>
                <c:pt idx="111">
                  <c:v>68.08005737486252</c:v>
                </c:pt>
                <c:pt idx="112">
                  <c:v>73.449037865493096</c:v>
                </c:pt>
                <c:pt idx="113">
                  <c:v>76.279685022790261</c:v>
                </c:pt>
                <c:pt idx="114">
                  <c:v>79.392877634632953</c:v>
                </c:pt>
                <c:pt idx="115">
                  <c:v>88.779736913142244</c:v>
                </c:pt>
                <c:pt idx="116">
                  <c:v>103.91611134316668</c:v>
                </c:pt>
                <c:pt idx="117">
                  <c:v>111.94424334894876</c:v>
                </c:pt>
                <c:pt idx="118">
                  <c:v>116.83734505170042</c:v>
                </c:pt>
                <c:pt idx="119">
                  <c:v>123.5009316029371</c:v>
                </c:pt>
                <c:pt idx="120">
                  <c:v>128.82445754811312</c:v>
                </c:pt>
                <c:pt idx="121">
                  <c:v>133.81849864480427</c:v>
                </c:pt>
                <c:pt idx="122">
                  <c:v>134.65632762028332</c:v>
                </c:pt>
                <c:pt idx="123">
                  <c:v>135.66273235333813</c:v>
                </c:pt>
                <c:pt idx="124">
                  <c:v>137.19762193487776</c:v>
                </c:pt>
                <c:pt idx="125">
                  <c:v>141.04472363762949</c:v>
                </c:pt>
                <c:pt idx="126">
                  <c:v>144.18276473432064</c:v>
                </c:pt>
                <c:pt idx="127">
                  <c:v>144.83547249767844</c:v>
                </c:pt>
                <c:pt idx="128">
                  <c:v>147.22387723073325</c:v>
                </c:pt>
                <c:pt idx="129">
                  <c:v>151.01188802439407</c:v>
                </c:pt>
                <c:pt idx="130">
                  <c:v>158.68511093926702</c:v>
                </c:pt>
                <c:pt idx="131">
                  <c:v>166.36978839959454</c:v>
                </c:pt>
                <c:pt idx="132">
                  <c:v>169.33367798113409</c:v>
                </c:pt>
                <c:pt idx="133">
                  <c:v>160.68517362327975</c:v>
                </c:pt>
                <c:pt idx="134">
                  <c:v>153.75276017451631</c:v>
                </c:pt>
                <c:pt idx="135">
                  <c:v>153.62907399848018</c:v>
                </c:pt>
                <c:pt idx="136">
                  <c:v>156.72308479214098</c:v>
                </c:pt>
                <c:pt idx="137">
                  <c:v>163.52579255549875</c:v>
                </c:pt>
                <c:pt idx="138">
                  <c:v>164.99377304612926</c:v>
                </c:pt>
                <c:pt idx="139">
                  <c:v>166.70532929433557</c:v>
                </c:pt>
                <c:pt idx="140">
                  <c:v>166.03364311829949</c:v>
                </c:pt>
                <c:pt idx="141">
                  <c:v>166.05516906347543</c:v>
                </c:pt>
                <c:pt idx="142">
                  <c:v>167.93187682683327</c:v>
                </c:pt>
                <c:pt idx="143">
                  <c:v>166.3535239841305</c:v>
                </c:pt>
                <c:pt idx="144">
                  <c:v>164.46765598991254</c:v>
                </c:pt>
                <c:pt idx="145">
                  <c:v>162.68109102599766</c:v>
                </c:pt>
                <c:pt idx="146">
                  <c:v>166.62543515299177</c:v>
                </c:pt>
                <c:pt idx="147">
                  <c:v>164.45032473453148</c:v>
                </c:pt>
                <c:pt idx="148">
                  <c:v>151.78848704334382</c:v>
                </c:pt>
                <c:pt idx="149">
                  <c:v>137.15546753397433</c:v>
                </c:pt>
                <c:pt idx="150">
                  <c:v>136.9151752973321</c:v>
                </c:pt>
                <c:pt idx="151">
                  <c:v>136.24139821220507</c:v>
                </c:pt>
                <c:pt idx="152">
                  <c:v>127.85510597556294</c:v>
                </c:pt>
                <c:pt idx="153">
                  <c:v>127.96911676922366</c:v>
                </c:pt>
                <c:pt idx="154">
                  <c:v>138.22891544167248</c:v>
                </c:pt>
                <c:pt idx="155">
                  <c:v>148.69413835654541</c:v>
                </c:pt>
                <c:pt idx="156">
                  <c:v>157.34654308960017</c:v>
                </c:pt>
                <c:pt idx="157">
                  <c:v>162.20967509538224</c:v>
                </c:pt>
                <c:pt idx="158">
                  <c:v>163.56971619207337</c:v>
                </c:pt>
                <c:pt idx="159">
                  <c:v>164.42415122815851</c:v>
                </c:pt>
                <c:pt idx="160">
                  <c:v>162.07261656727388</c:v>
                </c:pt>
                <c:pt idx="161">
                  <c:v>170.87299099729836</c:v>
                </c:pt>
                <c:pt idx="162">
                  <c:v>180.9930623970198</c:v>
                </c:pt>
                <c:pt idx="163">
                  <c:v>178.27431561492307</c:v>
                </c:pt>
                <c:pt idx="164">
                  <c:v>173.64717489343235</c:v>
                </c:pt>
                <c:pt idx="165">
                  <c:v>178.39488265679017</c:v>
                </c:pt>
                <c:pt idx="166">
                  <c:v>185.55580254136004</c:v>
                </c:pt>
                <c:pt idx="167">
                  <c:v>191.66020727441486</c:v>
                </c:pt>
                <c:pt idx="168">
                  <c:v>198.38543018928783</c:v>
                </c:pt>
                <c:pt idx="169">
                  <c:v>202.15162280113049</c:v>
                </c:pt>
                <c:pt idx="170">
                  <c:v>204.47442147357918</c:v>
                </c:pt>
                <c:pt idx="171">
                  <c:v>201.81755347936121</c:v>
                </c:pt>
                <c:pt idx="172">
                  <c:v>190.69362487908273</c:v>
                </c:pt>
                <c:pt idx="173">
                  <c:v>182.80863567274361</c:v>
                </c:pt>
                <c:pt idx="174">
                  <c:v>187.44158586034388</c:v>
                </c:pt>
                <c:pt idx="175">
                  <c:v>198.61429362370171</c:v>
                </c:pt>
                <c:pt idx="176">
                  <c:v>208.9894862355444</c:v>
                </c:pt>
                <c:pt idx="177">
                  <c:v>220.69904248375065</c:v>
                </c:pt>
                <c:pt idx="178">
                  <c:v>226.79293206529024</c:v>
                </c:pt>
                <c:pt idx="179">
                  <c:v>231.30967013167839</c:v>
                </c:pt>
                <c:pt idx="180">
                  <c:v>251.89640819806647</c:v>
                </c:pt>
                <c:pt idx="181">
                  <c:v>273.92696444627273</c:v>
                </c:pt>
                <c:pt idx="182">
                  <c:v>284.86555099750939</c:v>
                </c:pt>
                <c:pt idx="183">
                  <c:v>286.11050118510963</c:v>
                </c:pt>
                <c:pt idx="184">
                  <c:v>294.72181500907351</c:v>
                </c:pt>
                <c:pt idx="185">
                  <c:v>316.69034095424945</c:v>
                </c:pt>
                <c:pt idx="186">
                  <c:v>327.24016992972844</c:v>
                </c:pt>
                <c:pt idx="187">
                  <c:v>328.53015042035895</c:v>
                </c:pt>
                <c:pt idx="188">
                  <c:v>333.61337333523193</c:v>
                </c:pt>
                <c:pt idx="189">
                  <c:v>336.24326291677147</c:v>
                </c:pt>
                <c:pt idx="190">
                  <c:v>339.52930401346265</c:v>
                </c:pt>
                <c:pt idx="191">
                  <c:v>347.02070874651741</c:v>
                </c:pt>
                <c:pt idx="192">
                  <c:v>360.9265074189662</c:v>
                </c:pt>
                <c:pt idx="193">
                  <c:v>375.19870003080877</c:v>
                </c:pt>
                <c:pt idx="194">
                  <c:v>381.28792294568183</c:v>
                </c:pt>
                <c:pt idx="195">
                  <c:v>388.46614586055472</c:v>
                </c:pt>
                <c:pt idx="196">
                  <c:v>404.49827786633676</c:v>
                </c:pt>
                <c:pt idx="197">
                  <c:v>416.01301593272484</c:v>
                </c:pt>
                <c:pt idx="198">
                  <c:v>424.99269339305243</c:v>
                </c:pt>
                <c:pt idx="199">
                  <c:v>435.37900721701629</c:v>
                </c:pt>
                <c:pt idx="200">
                  <c:v>434.94216952582866</c:v>
                </c:pt>
                <c:pt idx="201">
                  <c:v>433.03387728918648</c:v>
                </c:pt>
                <c:pt idx="202">
                  <c:v>437.62882747678674</c:v>
                </c:pt>
                <c:pt idx="203">
                  <c:v>442.85535342196266</c:v>
                </c:pt>
                <c:pt idx="204">
                  <c:v>453.17912179138119</c:v>
                </c:pt>
                <c:pt idx="205">
                  <c:v>464.50670834261774</c:v>
                </c:pt>
                <c:pt idx="206">
                  <c:v>476.46023428779387</c:v>
                </c:pt>
                <c:pt idx="207">
                  <c:v>486.45482083903033</c:v>
                </c:pt>
                <c:pt idx="208">
                  <c:v>486.95346799632756</c:v>
                </c:pt>
                <c:pt idx="209">
                  <c:v>495.63823636574585</c:v>
                </c:pt>
                <c:pt idx="210">
                  <c:v>507.46197443213413</c:v>
                </c:pt>
                <c:pt idx="211">
                  <c:v>519.83237916518874</c:v>
                </c:pt>
                <c:pt idx="212">
                  <c:v>524.64423844369821</c:v>
                </c:pt>
                <c:pt idx="213">
                  <c:v>514.54215832826821</c:v>
                </c:pt>
                <c:pt idx="214">
                  <c:v>509.26968427344406</c:v>
                </c:pt>
                <c:pt idx="215">
                  <c:v>516.6694829458927</c:v>
                </c:pt>
                <c:pt idx="216">
                  <c:v>532.97700889106864</c:v>
                </c:pt>
                <c:pt idx="217">
                  <c:v>544.03889847260825</c:v>
                </c:pt>
                <c:pt idx="218">
                  <c:v>545.1875153268752</c:v>
                </c:pt>
                <c:pt idx="219">
                  <c:v>554.02692005993003</c:v>
                </c:pt>
                <c:pt idx="220">
                  <c:v>562.1383247929848</c:v>
                </c:pt>
                <c:pt idx="221">
                  <c:v>565.2458507381607</c:v>
                </c:pt>
                <c:pt idx="222">
                  <c:v>578.06995244091263</c:v>
                </c:pt>
                <c:pt idx="223">
                  <c:v>591.45387232548228</c:v>
                </c:pt>
                <c:pt idx="224">
                  <c:v>594.56358008884013</c:v>
                </c:pt>
                <c:pt idx="225">
                  <c:v>588.73783330674337</c:v>
                </c:pt>
                <c:pt idx="226">
                  <c:v>580.11411682767698</c:v>
                </c:pt>
                <c:pt idx="227">
                  <c:v>569.33582459103468</c:v>
                </c:pt>
                <c:pt idx="228">
                  <c:v>566.04098689984698</c:v>
                </c:pt>
                <c:pt idx="229">
                  <c:v>563.29902799653814</c:v>
                </c:pt>
                <c:pt idx="230">
                  <c:v>553.17391757807786</c:v>
                </c:pt>
                <c:pt idx="231">
                  <c:v>544.70365564446593</c:v>
                </c:pt>
                <c:pt idx="232">
                  <c:v>539.3036058320663</c:v>
                </c:pt>
                <c:pt idx="233">
                  <c:v>534.03213177724228</c:v>
                </c:pt>
                <c:pt idx="234">
                  <c:v>528.39511226787272</c:v>
                </c:pt>
                <c:pt idx="235">
                  <c:v>529.0084866978973</c:v>
                </c:pt>
                <c:pt idx="236">
                  <c:v>537.15137627943705</c:v>
                </c:pt>
                <c:pt idx="237">
                  <c:v>547.12732646703739</c:v>
                </c:pt>
                <c:pt idx="238">
                  <c:v>565.3031554425163</c:v>
                </c:pt>
                <c:pt idx="239">
                  <c:v>573.75949956951058</c:v>
                </c:pt>
                <c:pt idx="240">
                  <c:v>571.73354066620163</c:v>
                </c:pt>
                <c:pt idx="241">
                  <c:v>575.31488479319592</c:v>
                </c:pt>
                <c:pt idx="242">
                  <c:v>575.86610770806874</c:v>
                </c:pt>
                <c:pt idx="243">
                  <c:v>564.08530031991177</c:v>
                </c:pt>
                <c:pt idx="244">
                  <c:v>544.51355353781469</c:v>
                </c:pt>
                <c:pt idx="245">
                  <c:v>537.44889766480878</c:v>
                </c:pt>
                <c:pt idx="246">
                  <c:v>541.71084785240896</c:v>
                </c:pt>
                <c:pt idx="247">
                  <c:v>543.87407076728209</c:v>
                </c:pt>
                <c:pt idx="248">
                  <c:v>541.26865731851854</c:v>
                </c:pt>
                <c:pt idx="249">
                  <c:v>526.36584993036126</c:v>
                </c:pt>
                <c:pt idx="250">
                  <c:v>512.04367890584035</c:v>
                </c:pt>
                <c:pt idx="251">
                  <c:v>511.22590182071298</c:v>
                </c:pt>
                <c:pt idx="252">
                  <c:v>516.15497322043439</c:v>
                </c:pt>
                <c:pt idx="253">
                  <c:v>520.24474158985277</c:v>
                </c:pt>
                <c:pt idx="254">
                  <c:v>521.66014632290785</c:v>
                </c:pt>
                <c:pt idx="255">
                  <c:v>514.59821772262922</c:v>
                </c:pt>
                <c:pt idx="256">
                  <c:v>512.33010730416868</c:v>
                </c:pt>
                <c:pt idx="257">
                  <c:v>517.88242112813282</c:v>
                </c:pt>
                <c:pt idx="258">
                  <c:v>515.51640161876321</c:v>
                </c:pt>
                <c:pt idx="259">
                  <c:v>513.56068513969694</c:v>
                </c:pt>
                <c:pt idx="260">
                  <c:v>520.97948381214565</c:v>
                </c:pt>
                <c:pt idx="261">
                  <c:v>518.69282793913976</c:v>
                </c:pt>
                <c:pt idx="262">
                  <c:v>516.07662661158838</c:v>
                </c:pt>
                <c:pt idx="263">
                  <c:v>525.40309195070404</c:v>
                </c:pt>
                <c:pt idx="264">
                  <c:v>527.97049668375871</c:v>
                </c:pt>
                <c:pt idx="265">
                  <c:v>530.28087111378318</c:v>
                </c:pt>
                <c:pt idx="266">
                  <c:v>539.86639705895914</c:v>
                </c:pt>
                <c:pt idx="267">
                  <c:v>548.32904421625653</c:v>
                </c:pt>
                <c:pt idx="268">
                  <c:v>550.58775197961427</c:v>
                </c:pt>
                <c:pt idx="269">
                  <c:v>546.21227792479021</c:v>
                </c:pt>
                <c:pt idx="270">
                  <c:v>535.85189477905715</c:v>
                </c:pt>
                <c:pt idx="271">
                  <c:v>515.42032981514217</c:v>
                </c:pt>
                <c:pt idx="272">
                  <c:v>500.18282545728783</c:v>
                </c:pt>
                <c:pt idx="273">
                  <c:v>488.31383625094867</c:v>
                </c:pt>
                <c:pt idx="274">
                  <c:v>479.68505916582154</c:v>
                </c:pt>
                <c:pt idx="275">
                  <c:v>485.03394874736131</c:v>
                </c:pt>
                <c:pt idx="276">
                  <c:v>490.44711105617358</c:v>
                </c:pt>
                <c:pt idx="277">
                  <c:v>493.00994003165266</c:v>
                </c:pt>
                <c:pt idx="278">
                  <c:v>493.84585991622242</c:v>
                </c:pt>
                <c:pt idx="279">
                  <c:v>487.4233555583682</c:v>
                </c:pt>
                <c:pt idx="280">
                  <c:v>476.45360877627144</c:v>
                </c:pt>
                <c:pt idx="281">
                  <c:v>472.06340744872017</c:v>
                </c:pt>
                <c:pt idx="282">
                  <c:v>483.95429703025974</c:v>
                </c:pt>
                <c:pt idx="283">
                  <c:v>494.7871260057388</c:v>
                </c:pt>
                <c:pt idx="284">
                  <c:v>485.87765195091475</c:v>
                </c:pt>
                <c:pt idx="285">
                  <c:v>470.5876324415454</c:v>
                </c:pt>
                <c:pt idx="286">
                  <c:v>463.58852202308532</c:v>
                </c:pt>
                <c:pt idx="287">
                  <c:v>463.02735099856437</c:v>
                </c:pt>
                <c:pt idx="288">
                  <c:v>460.25333148919486</c:v>
                </c:pt>
                <c:pt idx="289">
                  <c:v>449.01428167679495</c:v>
                </c:pt>
                <c:pt idx="290">
                  <c:v>434.92971671288007</c:v>
                </c:pt>
                <c:pt idx="291">
                  <c:v>436.11057599138945</c:v>
                </c:pt>
                <c:pt idx="292">
                  <c:v>440.51198072444407</c:v>
                </c:pt>
                <c:pt idx="293">
                  <c:v>436.84168848780195</c:v>
                </c:pt>
                <c:pt idx="294">
                  <c:v>432.93479019055366</c:v>
                </c:pt>
                <c:pt idx="295">
                  <c:v>425.48764946906289</c:v>
                </c:pt>
                <c:pt idx="296">
                  <c:v>428.84362995969337</c:v>
                </c:pt>
                <c:pt idx="297">
                  <c:v>430.68003469274805</c:v>
                </c:pt>
                <c:pt idx="298">
                  <c:v>418.8465909409544</c:v>
                </c:pt>
                <c:pt idx="299">
                  <c:v>410.2502380982516</c:v>
                </c:pt>
                <c:pt idx="300">
                  <c:v>406.8980670737306</c:v>
                </c:pt>
                <c:pt idx="301">
                  <c:v>401.87325968557326</c:v>
                </c:pt>
                <c:pt idx="302">
                  <c:v>396.78075532771885</c:v>
                </c:pt>
                <c:pt idx="303">
                  <c:v>391.45231157592519</c:v>
                </c:pt>
                <c:pt idx="304">
                  <c:v>395.88350418776787</c:v>
                </c:pt>
                <c:pt idx="305">
                  <c:v>408.72415134506508</c:v>
                </c:pt>
                <c:pt idx="306">
                  <c:v>417.01958638115008</c:v>
                </c:pt>
                <c:pt idx="307">
                  <c:v>424.32856687178065</c:v>
                </c:pt>
                <c:pt idx="308">
                  <c:v>417.02594130180518</c:v>
                </c:pt>
                <c:pt idx="309">
                  <c:v>413.66092179243566</c:v>
                </c:pt>
                <c:pt idx="310">
                  <c:v>425.09675076791478</c:v>
                </c:pt>
                <c:pt idx="311">
                  <c:v>434.05485247066662</c:v>
                </c:pt>
                <c:pt idx="312">
                  <c:v>442.13280265826683</c:v>
                </c:pt>
                <c:pt idx="313">
                  <c:v>454.75163163374594</c:v>
                </c:pt>
                <c:pt idx="314">
                  <c:v>468.42743030619448</c:v>
                </c:pt>
                <c:pt idx="315">
                  <c:v>458.0651986756132</c:v>
                </c:pt>
                <c:pt idx="316">
                  <c:v>436.21278522684969</c:v>
                </c:pt>
                <c:pt idx="317">
                  <c:v>429.85943238414694</c:v>
                </c:pt>
                <c:pt idx="318">
                  <c:v>434.82523105659556</c:v>
                </c:pt>
                <c:pt idx="319">
                  <c:v>435.23106003207459</c:v>
                </c:pt>
                <c:pt idx="320">
                  <c:v>431.92437385603847</c:v>
                </c:pt>
                <c:pt idx="321">
                  <c:v>434.19165737697205</c:v>
                </c:pt>
                <c:pt idx="322">
                  <c:v>441.28945604942072</c:v>
                </c:pt>
                <c:pt idx="323">
                  <c:v>448.20949714611191</c:v>
                </c:pt>
                <c:pt idx="324">
                  <c:v>452.7965685458334</c:v>
                </c:pt>
                <c:pt idx="325">
                  <c:v>452.89654903646391</c:v>
                </c:pt>
                <c:pt idx="326">
                  <c:v>449.78310528467006</c:v>
                </c:pt>
                <c:pt idx="327">
                  <c:v>451.19084335105816</c:v>
                </c:pt>
                <c:pt idx="328">
                  <c:v>458.02506626593123</c:v>
                </c:pt>
                <c:pt idx="329">
                  <c:v>461.45177402928897</c:v>
                </c:pt>
                <c:pt idx="330">
                  <c:v>471.88190603507093</c:v>
                </c:pt>
                <c:pt idx="331">
                  <c:v>476.76391682873162</c:v>
                </c:pt>
                <c:pt idx="332">
                  <c:v>474.20583671330172</c:v>
                </c:pt>
                <c:pt idx="333">
                  <c:v>473.92102932514427</c:v>
                </c:pt>
                <c:pt idx="334">
                  <c:v>476.22564617941129</c:v>
                </c:pt>
                <c:pt idx="335">
                  <c:v>482.34114182155696</c:v>
                </c:pt>
                <c:pt idx="336">
                  <c:v>495.42227382733898</c:v>
                </c:pt>
                <c:pt idx="337">
                  <c:v>507.83995128766668</c:v>
                </c:pt>
                <c:pt idx="338">
                  <c:v>502.10238632375177</c:v>
                </c:pt>
                <c:pt idx="339">
                  <c:v>497.68839711741265</c:v>
                </c:pt>
                <c:pt idx="340">
                  <c:v>497.00752912319462</c:v>
                </c:pt>
                <c:pt idx="341">
                  <c:v>495.19117628049179</c:v>
                </c:pt>
                <c:pt idx="342">
                  <c:v>493.64152040748598</c:v>
                </c:pt>
                <c:pt idx="343">
                  <c:v>495.07877362538926</c:v>
                </c:pt>
                <c:pt idx="344">
                  <c:v>501.92175411601971</c:v>
                </c:pt>
                <c:pt idx="345">
                  <c:v>512.85721945513524</c:v>
                </c:pt>
                <c:pt idx="346">
                  <c:v>523.27692721849303</c:v>
                </c:pt>
                <c:pt idx="347">
                  <c:v>525.35733195154785</c:v>
                </c:pt>
                <c:pt idx="348">
                  <c:v>533.1609185027844</c:v>
                </c:pt>
                <c:pt idx="349">
                  <c:v>542.84353535705122</c:v>
                </c:pt>
                <c:pt idx="350">
                  <c:v>542.26160675677284</c:v>
                </c:pt>
                <c:pt idx="351">
                  <c:v>538.9557387625548</c:v>
                </c:pt>
                <c:pt idx="352">
                  <c:v>543.70268895015488</c:v>
                </c:pt>
                <c:pt idx="353">
                  <c:v>545.99733610745216</c:v>
                </c:pt>
                <c:pt idx="354">
                  <c:v>544.44813477990078</c:v>
                </c:pt>
                <c:pt idx="355">
                  <c:v>542.07732739174344</c:v>
                </c:pt>
                <c:pt idx="356">
                  <c:v>533.69018667025284</c:v>
                </c:pt>
                <c:pt idx="357">
                  <c:v>525.68934897906524</c:v>
                </c:pt>
                <c:pt idx="358">
                  <c:v>529.96402643939291</c:v>
                </c:pt>
                <c:pt idx="359">
                  <c:v>547.34267359669002</c:v>
                </c:pt>
                <c:pt idx="360">
                  <c:v>571.33032075398728</c:v>
                </c:pt>
                <c:pt idx="361">
                  <c:v>594.02402851734496</c:v>
                </c:pt>
                <c:pt idx="362">
                  <c:v>610.24434234130877</c:v>
                </c:pt>
                <c:pt idx="363">
                  <c:v>614.09977737739382</c:v>
                </c:pt>
                <c:pt idx="364">
                  <c:v>634.09651544378198</c:v>
                </c:pt>
                <c:pt idx="365">
                  <c:v>660.52673835865517</c:v>
                </c:pt>
                <c:pt idx="366">
                  <c:v>684.30314309170967</c:v>
                </c:pt>
                <c:pt idx="367">
                  <c:v>695.50982055203713</c:v>
                </c:pt>
                <c:pt idx="368">
                  <c:v>691.80946770933429</c:v>
                </c:pt>
                <c:pt idx="369">
                  <c:v>685.37144819996502</c:v>
                </c:pt>
                <c:pt idx="370">
                  <c:v>681.7740347512015</c:v>
                </c:pt>
                <c:pt idx="371">
                  <c:v>684.9335909994079</c:v>
                </c:pt>
                <c:pt idx="372">
                  <c:v>686.06469270215962</c:v>
                </c:pt>
                <c:pt idx="373">
                  <c:v>678.78967319279013</c:v>
                </c:pt>
                <c:pt idx="374">
                  <c:v>671.07489610766311</c:v>
                </c:pt>
                <c:pt idx="375">
                  <c:v>667.23993720435419</c:v>
                </c:pt>
                <c:pt idx="376">
                  <c:v>667.42870557377273</c:v>
                </c:pt>
                <c:pt idx="377">
                  <c:v>673.87183757955472</c:v>
                </c:pt>
                <c:pt idx="378">
                  <c:v>665.86169685806408</c:v>
                </c:pt>
                <c:pt idx="379">
                  <c:v>645.82419250020962</c:v>
                </c:pt>
                <c:pt idx="380">
                  <c:v>624.4717184453857</c:v>
                </c:pt>
                <c:pt idx="381">
                  <c:v>616.77972923904645</c:v>
                </c:pt>
                <c:pt idx="382">
                  <c:v>618.4111339721012</c:v>
                </c:pt>
                <c:pt idx="383">
                  <c:v>621.99526597788349</c:v>
                </c:pt>
                <c:pt idx="384">
                  <c:v>629.07191313518047</c:v>
                </c:pt>
                <c:pt idx="385">
                  <c:v>629.54319665611411</c:v>
                </c:pt>
                <c:pt idx="386">
                  <c:v>631.43078320735094</c:v>
                </c:pt>
                <c:pt idx="387">
                  <c:v>633.14200612222385</c:v>
                </c:pt>
                <c:pt idx="388">
                  <c:v>632.26359267346038</c:v>
                </c:pt>
                <c:pt idx="389">
                  <c:v>646.48033073984834</c:v>
                </c:pt>
                <c:pt idx="390">
                  <c:v>660.37240213956989</c:v>
                </c:pt>
                <c:pt idx="391">
                  <c:v>666.4599583877764</c:v>
                </c:pt>
                <c:pt idx="392">
                  <c:v>664.32484796931612</c:v>
                </c:pt>
                <c:pt idx="393">
                  <c:v>652.28676785388575</c:v>
                </c:pt>
                <c:pt idx="394">
                  <c:v>636.15980895057714</c:v>
                </c:pt>
                <c:pt idx="395">
                  <c:v>616.61006216848023</c:v>
                </c:pt>
                <c:pt idx="396">
                  <c:v>605.42680023486855</c:v>
                </c:pt>
                <c:pt idx="397">
                  <c:v>604.0581746648927</c:v>
                </c:pt>
                <c:pt idx="398">
                  <c:v>601.59724606461418</c:v>
                </c:pt>
                <c:pt idx="399">
                  <c:v>579.53749928251727</c:v>
                </c:pt>
                <c:pt idx="400">
                  <c:v>563.37729795496602</c:v>
                </c:pt>
                <c:pt idx="401">
                  <c:v>561.99670268802083</c:v>
                </c:pt>
                <c:pt idx="402">
                  <c:v>566.53204681501506</c:v>
                </c:pt>
                <c:pt idx="403">
                  <c:v>565.39723942685782</c:v>
                </c:pt>
                <c:pt idx="404">
                  <c:v>564.51082597809454</c:v>
                </c:pt>
                <c:pt idx="405">
                  <c:v>565.29777616569481</c:v>
                </c:pt>
                <c:pt idx="406">
                  <c:v>567.11584756541629</c:v>
                </c:pt>
                <c:pt idx="407">
                  <c:v>570.10373714695584</c:v>
                </c:pt>
                <c:pt idx="408">
                  <c:v>575.11729339516205</c:v>
                </c:pt>
                <c:pt idx="409">
                  <c:v>574.41048600700469</c:v>
                </c:pt>
                <c:pt idx="410">
                  <c:v>556.66931498248368</c:v>
                </c:pt>
                <c:pt idx="411">
                  <c:v>550.13881062462929</c:v>
                </c:pt>
                <c:pt idx="412">
                  <c:v>563.08139717586596</c:v>
                </c:pt>
                <c:pt idx="413">
                  <c:v>570.91495342407211</c:v>
                </c:pt>
                <c:pt idx="414">
                  <c:v>563.81614603591493</c:v>
                </c:pt>
                <c:pt idx="415">
                  <c:v>563.30291440533324</c:v>
                </c:pt>
                <c:pt idx="416">
                  <c:v>569.74325853232745</c:v>
                </c:pt>
                <c:pt idx="417">
                  <c:v>564.61960265932157</c:v>
                </c:pt>
                <c:pt idx="418">
                  <c:v>556.81188618025521</c:v>
                </c:pt>
                <c:pt idx="419">
                  <c:v>549.40995757997644</c:v>
                </c:pt>
                <c:pt idx="420">
                  <c:v>537.83521079787988</c:v>
                </c:pt>
                <c:pt idx="421">
                  <c:v>534.14700947032861</c:v>
                </c:pt>
                <c:pt idx="422">
                  <c:v>532.59595965792892</c:v>
                </c:pt>
                <c:pt idx="423">
                  <c:v>520.50506136068066</c:v>
                </c:pt>
                <c:pt idx="424">
                  <c:v>507.43007215434142</c:v>
                </c:pt>
                <c:pt idx="425">
                  <c:v>499.81011325103253</c:v>
                </c:pt>
                <c:pt idx="426">
                  <c:v>488.25730586287517</c:v>
                </c:pt>
                <c:pt idx="427">
                  <c:v>474.5298621110814</c:v>
                </c:pt>
                <c:pt idx="428">
                  <c:v>460.39290320777258</c:v>
                </c:pt>
                <c:pt idx="429">
                  <c:v>441.66597460749398</c:v>
                </c:pt>
                <c:pt idx="430">
                  <c:v>408.83201570418504</c:v>
                </c:pt>
                <c:pt idx="431">
                  <c:v>378.60914770996709</c:v>
                </c:pt>
                <c:pt idx="432">
                  <c:v>381.18809789756739</c:v>
                </c:pt>
                <c:pt idx="433">
                  <c:v>388.05804808516763</c:v>
                </c:pt>
                <c:pt idx="434">
                  <c:v>383.84663463640419</c:v>
                </c:pt>
                <c:pt idx="435">
                  <c:v>372.04573633915612</c:v>
                </c:pt>
                <c:pt idx="436">
                  <c:v>358.16665622372597</c:v>
                </c:pt>
                <c:pt idx="437">
                  <c:v>343.80193974465959</c:v>
                </c:pt>
                <c:pt idx="438">
                  <c:v>333.05425356862355</c:v>
                </c:pt>
                <c:pt idx="439">
                  <c:v>329.91265830167828</c:v>
                </c:pt>
                <c:pt idx="440">
                  <c:v>323.57251758018771</c:v>
                </c:pt>
                <c:pt idx="441">
                  <c:v>312.38401322233335</c:v>
                </c:pt>
                <c:pt idx="442">
                  <c:v>302.17144825841842</c:v>
                </c:pt>
                <c:pt idx="443">
                  <c:v>294.73251965813989</c:v>
                </c:pt>
                <c:pt idx="444">
                  <c:v>287.62122742149762</c:v>
                </c:pt>
                <c:pt idx="445">
                  <c:v>273.51960185152211</c:v>
                </c:pt>
                <c:pt idx="446">
                  <c:v>268.5286732512435</c:v>
                </c:pt>
                <c:pt idx="447">
                  <c:v>271.4262598024801</c:v>
                </c:pt>
                <c:pt idx="448">
                  <c:v>265.76684635371669</c:v>
                </c:pt>
                <c:pt idx="449">
                  <c:v>255.80425108677144</c:v>
                </c:pt>
                <c:pt idx="450">
                  <c:v>247.78601945618982</c:v>
                </c:pt>
                <c:pt idx="451">
                  <c:v>239.5604241892446</c:v>
                </c:pt>
                <c:pt idx="452">
                  <c:v>232.38076831623874</c:v>
                </c:pt>
                <c:pt idx="453">
                  <c:v>230.75729426141476</c:v>
                </c:pt>
                <c:pt idx="454">
                  <c:v>227.99815353992403</c:v>
                </c:pt>
                <c:pt idx="455">
                  <c:v>217.50728554570617</c:v>
                </c:pt>
                <c:pt idx="456">
                  <c:v>218.44956906663975</c:v>
                </c:pt>
                <c:pt idx="457">
                  <c:v>222.0763071330278</c:v>
                </c:pt>
                <c:pt idx="458">
                  <c:v>215.33428762365838</c:v>
                </c:pt>
                <c:pt idx="459">
                  <c:v>214.71381356883444</c:v>
                </c:pt>
                <c:pt idx="460">
                  <c:v>213.20024860491952</c:v>
                </c:pt>
                <c:pt idx="461">
                  <c:v>210.6219866713077</c:v>
                </c:pt>
                <c:pt idx="462">
                  <c:v>221.08378534375646</c:v>
                </c:pt>
                <c:pt idx="463">
                  <c:v>235.96458401620521</c:v>
                </c:pt>
                <c:pt idx="464">
                  <c:v>242.28465541592658</c:v>
                </c:pt>
                <c:pt idx="465">
                  <c:v>232.95899954292076</c:v>
                </c:pt>
                <c:pt idx="466">
                  <c:v>220.99916185173316</c:v>
                </c:pt>
                <c:pt idx="467">
                  <c:v>215.83471809993949</c:v>
                </c:pt>
                <c:pt idx="468">
                  <c:v>211.01203192390329</c:v>
                </c:pt>
                <c:pt idx="469">
                  <c:v>209.04637605089749</c:v>
                </c:pt>
                <c:pt idx="470">
                  <c:v>211.24378078395222</c:v>
                </c:pt>
                <c:pt idx="471">
                  <c:v>212.86682188064339</c:v>
                </c:pt>
                <c:pt idx="472">
                  <c:v>221.77780237127388</c:v>
                </c:pt>
                <c:pt idx="473">
                  <c:v>229.31541922554072</c:v>
                </c:pt>
                <c:pt idx="474">
                  <c:v>228.14027850405006</c:v>
                </c:pt>
                <c:pt idx="475">
                  <c:v>227.13431960074115</c:v>
                </c:pt>
                <c:pt idx="476">
                  <c:v>221.67802736409897</c:v>
                </c:pt>
                <c:pt idx="477">
                  <c:v>209.89825027897183</c:v>
                </c:pt>
                <c:pt idx="478">
                  <c:v>199.60617016354183</c:v>
                </c:pt>
                <c:pt idx="479">
                  <c:v>192.91054459356639</c:v>
                </c:pt>
                <c:pt idx="480">
                  <c:v>188.47819175086357</c:v>
                </c:pt>
                <c:pt idx="481">
                  <c:v>185.17526315058507</c:v>
                </c:pt>
                <c:pt idx="482">
                  <c:v>181.44597091394286</c:v>
                </c:pt>
                <c:pt idx="483">
                  <c:v>177.36095140457337</c:v>
                </c:pt>
                <c:pt idx="484">
                  <c:v>171.60259856187059</c:v>
                </c:pt>
                <c:pt idx="485">
                  <c:v>165.5084881434102</c:v>
                </c:pt>
                <c:pt idx="486">
                  <c:v>163.04643833101051</c:v>
                </c:pt>
                <c:pt idx="487">
                  <c:v>158.21787336709548</c:v>
                </c:pt>
                <c:pt idx="488">
                  <c:v>149.22049022136247</c:v>
                </c:pt>
                <c:pt idx="489">
                  <c:v>135.92059192411415</c:v>
                </c:pt>
                <c:pt idx="490">
                  <c:v>129.23011786929015</c:v>
                </c:pt>
                <c:pt idx="491">
                  <c:v>124.15485593567837</c:v>
                </c:pt>
                <c:pt idx="492">
                  <c:v>111.80935157782403</c:v>
                </c:pt>
                <c:pt idx="493">
                  <c:v>108.3034532805757</c:v>
                </c:pt>
                <c:pt idx="494">
                  <c:v>109.496706498479</c:v>
                </c:pt>
                <c:pt idx="495">
                  <c:v>101.17771729213985</c:v>
                </c:pt>
                <c:pt idx="496">
                  <c:v>90.479182631255185</c:v>
                </c:pt>
                <c:pt idx="497">
                  <c:v>80.717920697643308</c:v>
                </c:pt>
                <c:pt idx="498">
                  <c:v>72.875113309485926</c:v>
                </c:pt>
                <c:pt idx="499">
                  <c:v>69.910669557692188</c:v>
                </c:pt>
                <c:pt idx="500">
                  <c:v>69.936589442262175</c:v>
                </c:pt>
                <c:pt idx="501">
                  <c:v>67.204963872286669</c:v>
                </c:pt>
                <c:pt idx="502">
                  <c:v>57.79297466594744</c:v>
                </c:pt>
                <c:pt idx="503">
                  <c:v>50.173046065668871</c:v>
                </c:pt>
                <c:pt idx="504">
                  <c:v>47.264026556299399</c:v>
                </c:pt>
                <c:pt idx="505">
                  <c:v>34.113673713596654</c:v>
                </c:pt>
                <c:pt idx="506">
                  <c:v>27.867775416348337</c:v>
                </c:pt>
                <c:pt idx="507">
                  <c:v>28.546937725160717</c:v>
                </c:pt>
                <c:pt idx="508">
                  <c:v>22.561918215791252</c:v>
                </c:pt>
                <c:pt idx="509">
                  <c:v>24.885444160967239</c:v>
                </c:pt>
                <c:pt idx="510">
                  <c:v>38.717848894021984</c:v>
                </c:pt>
                <c:pt idx="511">
                  <c:v>48.40873847556162</c:v>
                </c:pt>
                <c:pt idx="512">
                  <c:v>47.10250684498007</c:v>
                </c:pt>
                <c:pt idx="513">
                  <c:v>48.73172975985301</c:v>
                </c:pt>
                <c:pt idx="514">
                  <c:v>51.907346614119945</c:v>
                </c:pt>
                <c:pt idx="515">
                  <c:v>47.462357407780786</c:v>
                </c:pt>
                <c:pt idx="516">
                  <c:v>39.940822746896174</c:v>
                </c:pt>
                <c:pt idx="517">
                  <c:v>36.576954752678233</c:v>
                </c:pt>
                <c:pt idx="518">
                  <c:v>40.267207970581495</c:v>
                </c:pt>
                <c:pt idx="519">
                  <c:v>40.996733915757517</c:v>
                </c:pt>
                <c:pt idx="520">
                  <c:v>37.031381073054717</c:v>
                </c:pt>
                <c:pt idx="521">
                  <c:v>32.290846412170112</c:v>
                </c:pt>
                <c:pt idx="522">
                  <c:v>28.133675387649134</c:v>
                </c:pt>
                <c:pt idx="523">
                  <c:v>22.271655878279688</c:v>
                </c:pt>
                <c:pt idx="524">
                  <c:v>23.21760606587992</c:v>
                </c:pt>
                <c:pt idx="525">
                  <c:v>26.698919889843751</c:v>
                </c:pt>
                <c:pt idx="526">
                  <c:v>27.802870077444027</c:v>
                </c:pt>
                <c:pt idx="527">
                  <c:v>31.493880871104864</c:v>
                </c:pt>
                <c:pt idx="528">
                  <c:v>34.2948613617354</c:v>
                </c:pt>
                <c:pt idx="529">
                  <c:v>33.191569125093167</c:v>
                </c:pt>
                <c:pt idx="530">
                  <c:v>34.802398100572219</c:v>
                </c:pt>
                <c:pt idx="531">
                  <c:v>38.911317985142119</c:v>
                </c:pt>
                <c:pt idx="532">
                  <c:v>38.033540900015083</c:v>
                </c:pt>
                <c:pt idx="533">
                  <c:v>30.130612299736526</c:v>
                </c:pt>
                <c:pt idx="534">
                  <c:v>24.57801703279128</c:v>
                </c:pt>
                <c:pt idx="535">
                  <c:v>22.534027826452132</c:v>
                </c:pt>
                <c:pt idx="536">
                  <c:v>20.440978014052376</c:v>
                </c:pt>
                <c:pt idx="537">
                  <c:v>19.770231231955648</c:v>
                </c:pt>
                <c:pt idx="538">
                  <c:v>16.109696571070998</c:v>
                </c:pt>
                <c:pt idx="539">
                  <c:v>8.9135558495803195</c:v>
                </c:pt>
                <c:pt idx="540">
                  <c:v>7.3733545220290466</c:v>
                </c:pt>
                <c:pt idx="541">
                  <c:v>11.99133501265959</c:v>
                </c:pt>
                <c:pt idx="542">
                  <c:v>13.556921563896196</c:v>
                </c:pt>
                <c:pt idx="543">
                  <c:v>3.7025081151327868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50-4C30-87AB-4A6614DFA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93648"/>
        <c:axId val="197592816"/>
      </c:lineChart>
      <c:catAx>
        <c:axId val="19759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2816"/>
        <c:crosses val="autoZero"/>
        <c:auto val="1"/>
        <c:lblAlgn val="ctr"/>
        <c:lblOffset val="100"/>
        <c:noMultiLvlLbl val="0"/>
      </c:catAx>
      <c:valAx>
        <c:axId val="1975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Sheet1!$K$1441:$K$2128</c:f>
              <c:numCache>
                <c:formatCode>General</c:formatCode>
                <c:ptCount val="688"/>
                <c:pt idx="0">
                  <c:v>10.793939393939411</c:v>
                </c:pt>
                <c:pt idx="1">
                  <c:v>14.678787878787944</c:v>
                </c:pt>
                <c:pt idx="2">
                  <c:v>37.896969696969734</c:v>
                </c:pt>
                <c:pt idx="3">
                  <c:v>50.569696969697077</c:v>
                </c:pt>
                <c:pt idx="4">
                  <c:v>66.575757575757677</c:v>
                </c:pt>
                <c:pt idx="5">
                  <c:v>67.460606060606153</c:v>
                </c:pt>
                <c:pt idx="6">
                  <c:v>82.254545454545564</c:v>
                </c:pt>
                <c:pt idx="7">
                  <c:v>79.200000000000159</c:v>
                </c:pt>
                <c:pt idx="8">
                  <c:v>92.872727272727445</c:v>
                </c:pt>
                <c:pt idx="9">
                  <c:v>106.6666666666668</c:v>
                </c:pt>
                <c:pt idx="10">
                  <c:v>130.09696969696989</c:v>
                </c:pt>
                <c:pt idx="11">
                  <c:v>134.89090909090925</c:v>
                </c:pt>
                <c:pt idx="12">
                  <c:v>141.13939393939421</c:v>
                </c:pt>
                <c:pt idx="13">
                  <c:v>154.11515151515169</c:v>
                </c:pt>
                <c:pt idx="14">
                  <c:v>156.03030303030329</c:v>
                </c:pt>
                <c:pt idx="15">
                  <c:v>164.43030303030326</c:v>
                </c:pt>
                <c:pt idx="16">
                  <c:v>168.16363636363661</c:v>
                </c:pt>
                <c:pt idx="17">
                  <c:v>184.20000000000033</c:v>
                </c:pt>
                <c:pt idx="18">
                  <c:v>190.29696969697005</c:v>
                </c:pt>
                <c:pt idx="19">
                  <c:v>221.24242424242453</c:v>
                </c:pt>
                <c:pt idx="20">
                  <c:v>235.09696969697001</c:v>
                </c:pt>
                <c:pt idx="21">
                  <c:v>244.58787878787911</c:v>
                </c:pt>
                <c:pt idx="22">
                  <c:v>268.35151515151557</c:v>
                </c:pt>
                <c:pt idx="23">
                  <c:v>294.14545454545492</c:v>
                </c:pt>
                <c:pt idx="24">
                  <c:v>307.81818181818227</c:v>
                </c:pt>
                <c:pt idx="25">
                  <c:v>319.61212121212162</c:v>
                </c:pt>
                <c:pt idx="26">
                  <c:v>334.13333333333372</c:v>
                </c:pt>
                <c:pt idx="27">
                  <c:v>336.9878787878792</c:v>
                </c:pt>
                <c:pt idx="28">
                  <c:v>326.69090909090954</c:v>
                </c:pt>
                <c:pt idx="29">
                  <c:v>334.09090909090952</c:v>
                </c:pt>
                <c:pt idx="30">
                  <c:v>364.00606060606111</c:v>
                </c:pt>
                <c:pt idx="31">
                  <c:v>362.07272727272783</c:v>
                </c:pt>
                <c:pt idx="32">
                  <c:v>341.68484848484906</c:v>
                </c:pt>
                <c:pt idx="33">
                  <c:v>362.08484848484903</c:v>
                </c:pt>
                <c:pt idx="34">
                  <c:v>387.66666666666725</c:v>
                </c:pt>
                <c:pt idx="35">
                  <c:v>383.06666666666723</c:v>
                </c:pt>
                <c:pt idx="36">
                  <c:v>401.34545454545508</c:v>
                </c:pt>
                <c:pt idx="37">
                  <c:v>406.3818181818188</c:v>
                </c:pt>
                <c:pt idx="38">
                  <c:v>421.14545454545515</c:v>
                </c:pt>
                <c:pt idx="39">
                  <c:v>439.12121212121275</c:v>
                </c:pt>
                <c:pt idx="40">
                  <c:v>459.70303030303097</c:v>
                </c:pt>
                <c:pt idx="41">
                  <c:v>447.07272727272795</c:v>
                </c:pt>
                <c:pt idx="42">
                  <c:v>447.3515151515158</c:v>
                </c:pt>
                <c:pt idx="43">
                  <c:v>465.90303030303102</c:v>
                </c:pt>
                <c:pt idx="44">
                  <c:v>468.18181818181887</c:v>
                </c:pt>
                <c:pt idx="45">
                  <c:v>466.18787878787947</c:v>
                </c:pt>
                <c:pt idx="46">
                  <c:v>469.46666666666744</c:v>
                </c:pt>
                <c:pt idx="47">
                  <c:v>474.41212121212192</c:v>
                </c:pt>
                <c:pt idx="48">
                  <c:v>475.53939393939476</c:v>
                </c:pt>
                <c:pt idx="49">
                  <c:v>485.45454545454623</c:v>
                </c:pt>
                <c:pt idx="50">
                  <c:v>507.46060606060684</c:v>
                </c:pt>
                <c:pt idx="51">
                  <c:v>535.89090909090987</c:v>
                </c:pt>
                <c:pt idx="52">
                  <c:v>539.01818181818271</c:v>
                </c:pt>
                <c:pt idx="53">
                  <c:v>560.78181818181906</c:v>
                </c:pt>
                <c:pt idx="54">
                  <c:v>566.75757575757666</c:v>
                </c:pt>
                <c:pt idx="55">
                  <c:v>576.03636363636451</c:v>
                </c:pt>
                <c:pt idx="56">
                  <c:v>569.73939393939486</c:v>
                </c:pt>
                <c:pt idx="57">
                  <c:v>589.32121212121297</c:v>
                </c:pt>
                <c:pt idx="58">
                  <c:v>619.20606060606156</c:v>
                </c:pt>
                <c:pt idx="59">
                  <c:v>623.30303030303139</c:v>
                </c:pt>
                <c:pt idx="60">
                  <c:v>661.67272727272825</c:v>
                </c:pt>
                <c:pt idx="61">
                  <c:v>667.73939393939486</c:v>
                </c:pt>
                <c:pt idx="62">
                  <c:v>677.77575757575869</c:v>
                </c:pt>
                <c:pt idx="63">
                  <c:v>684.53939393939504</c:v>
                </c:pt>
                <c:pt idx="64">
                  <c:v>717.69696969697065</c:v>
                </c:pt>
                <c:pt idx="65">
                  <c:v>747.67272727272825</c:v>
                </c:pt>
                <c:pt idx="66">
                  <c:v>756.13333333333435</c:v>
                </c:pt>
                <c:pt idx="67">
                  <c:v>767.56363636363744</c:v>
                </c:pt>
                <c:pt idx="68">
                  <c:v>781.11515151515255</c:v>
                </c:pt>
                <c:pt idx="69">
                  <c:v>793.42424242424363</c:v>
                </c:pt>
                <c:pt idx="70">
                  <c:v>801.79393939394049</c:v>
                </c:pt>
                <c:pt idx="71">
                  <c:v>812.64848484848608</c:v>
                </c:pt>
                <c:pt idx="72">
                  <c:v>799.98787878787994</c:v>
                </c:pt>
                <c:pt idx="73">
                  <c:v>815.63030303030428</c:v>
                </c:pt>
                <c:pt idx="74">
                  <c:v>878.24242424242539</c:v>
                </c:pt>
                <c:pt idx="75">
                  <c:v>905.49090909091024</c:v>
                </c:pt>
                <c:pt idx="76">
                  <c:v>923.86060606060732</c:v>
                </c:pt>
                <c:pt idx="77">
                  <c:v>967.26060606060742</c:v>
                </c:pt>
                <c:pt idx="78">
                  <c:v>1003.1151515151528</c:v>
                </c:pt>
                <c:pt idx="79">
                  <c:v>1026.4545454545466</c:v>
                </c:pt>
                <c:pt idx="80">
                  <c:v>1060.8848484848497</c:v>
                </c:pt>
                <c:pt idx="81">
                  <c:v>1083.2848484848498</c:v>
                </c:pt>
                <c:pt idx="82">
                  <c:v>1113.9575757575772</c:v>
                </c:pt>
                <c:pt idx="83">
                  <c:v>1109.266666666668</c:v>
                </c:pt>
                <c:pt idx="84">
                  <c:v>1105.6969696969711</c:v>
                </c:pt>
                <c:pt idx="85">
                  <c:v>1133.6121212121227</c:v>
                </c:pt>
                <c:pt idx="86">
                  <c:v>1154.8303030303043</c:v>
                </c:pt>
                <c:pt idx="87">
                  <c:v>1185.6545454545467</c:v>
                </c:pt>
                <c:pt idx="88">
                  <c:v>1195.7515151515163</c:v>
                </c:pt>
                <c:pt idx="89">
                  <c:v>1208.5151515151529</c:v>
                </c:pt>
                <c:pt idx="90">
                  <c:v>1210.3393939393954</c:v>
                </c:pt>
                <c:pt idx="91">
                  <c:v>1207.7696969696985</c:v>
                </c:pt>
                <c:pt idx="92">
                  <c:v>1252.0181818181832</c:v>
                </c:pt>
                <c:pt idx="93">
                  <c:v>1225.8727272727288</c:v>
                </c:pt>
                <c:pt idx="94">
                  <c:v>1264.0606060606074</c:v>
                </c:pt>
                <c:pt idx="95">
                  <c:v>1276.4000000000015</c:v>
                </c:pt>
                <c:pt idx="96">
                  <c:v>1281.254545454547</c:v>
                </c:pt>
                <c:pt idx="97">
                  <c:v>1290.7757575757591</c:v>
                </c:pt>
                <c:pt idx="98">
                  <c:v>1290.9333333333348</c:v>
                </c:pt>
                <c:pt idx="99">
                  <c:v>1290.0606060606074</c:v>
                </c:pt>
                <c:pt idx="100">
                  <c:v>1293.6424242424259</c:v>
                </c:pt>
                <c:pt idx="101">
                  <c:v>1294.193939393941</c:v>
                </c:pt>
                <c:pt idx="102">
                  <c:v>1309.8969696969712</c:v>
                </c:pt>
                <c:pt idx="103">
                  <c:v>1316.5090909090923</c:v>
                </c:pt>
                <c:pt idx="104">
                  <c:v>1327.8181818181833</c:v>
                </c:pt>
                <c:pt idx="105">
                  <c:v>1345.915151515153</c:v>
                </c:pt>
                <c:pt idx="106">
                  <c:v>1338.6484848484865</c:v>
                </c:pt>
                <c:pt idx="107">
                  <c:v>1341.5939393939411</c:v>
                </c:pt>
                <c:pt idx="108">
                  <c:v>1338.4484848484863</c:v>
                </c:pt>
                <c:pt idx="109">
                  <c:v>1318.6969696969713</c:v>
                </c:pt>
                <c:pt idx="110">
                  <c:v>1279.0666666666684</c:v>
                </c:pt>
                <c:pt idx="111">
                  <c:v>1250.315151515153</c:v>
                </c:pt>
                <c:pt idx="112">
                  <c:v>1247.2606060606076</c:v>
                </c:pt>
                <c:pt idx="113">
                  <c:v>1240.8424242424257</c:v>
                </c:pt>
                <c:pt idx="114">
                  <c:v>1227.0303030303048</c:v>
                </c:pt>
                <c:pt idx="115">
                  <c:v>1198.3696969696989</c:v>
                </c:pt>
                <c:pt idx="116">
                  <c:v>1182.042424242426</c:v>
                </c:pt>
                <c:pt idx="117">
                  <c:v>1185.1696969696986</c:v>
                </c:pt>
                <c:pt idx="118">
                  <c:v>1185.9333333333352</c:v>
                </c:pt>
                <c:pt idx="119">
                  <c:v>1175.9696969696988</c:v>
                </c:pt>
                <c:pt idx="120">
                  <c:v>1158.7939393939414</c:v>
                </c:pt>
                <c:pt idx="121">
                  <c:v>1145.254545454547</c:v>
                </c:pt>
                <c:pt idx="122">
                  <c:v>1145.7757575757596</c:v>
                </c:pt>
                <c:pt idx="123">
                  <c:v>1169.5090909090927</c:v>
                </c:pt>
                <c:pt idx="124">
                  <c:v>1173.5757575757593</c:v>
                </c:pt>
                <c:pt idx="125">
                  <c:v>1127.9757575757594</c:v>
                </c:pt>
                <c:pt idx="126">
                  <c:v>1176.4060606060625</c:v>
                </c:pt>
                <c:pt idx="127">
                  <c:v>1160.4121212121231</c:v>
                </c:pt>
                <c:pt idx="128">
                  <c:v>1160.0545454545472</c:v>
                </c:pt>
                <c:pt idx="129">
                  <c:v>1165.7878787878808</c:v>
                </c:pt>
                <c:pt idx="130">
                  <c:v>1132.7636363636384</c:v>
                </c:pt>
                <c:pt idx="131">
                  <c:v>1131.1333333333355</c:v>
                </c:pt>
                <c:pt idx="132">
                  <c:v>1125.9272727272746</c:v>
                </c:pt>
                <c:pt idx="133">
                  <c:v>1113.9939393939412</c:v>
                </c:pt>
                <c:pt idx="134">
                  <c:v>1102.3030303030323</c:v>
                </c:pt>
                <c:pt idx="135">
                  <c:v>1058.0363636363659</c:v>
                </c:pt>
                <c:pt idx="136">
                  <c:v>1067.921212121214</c:v>
                </c:pt>
                <c:pt idx="137">
                  <c:v>1053.1090909090931</c:v>
                </c:pt>
                <c:pt idx="138">
                  <c:v>1042.7515151515172</c:v>
                </c:pt>
                <c:pt idx="139">
                  <c:v>1045.4242424242443</c:v>
                </c:pt>
                <c:pt idx="140">
                  <c:v>1013.8848484848505</c:v>
                </c:pt>
                <c:pt idx="141">
                  <c:v>1007.4363636363659</c:v>
                </c:pt>
                <c:pt idx="142">
                  <c:v>997.04848484848696</c:v>
                </c:pt>
                <c:pt idx="143">
                  <c:v>998.20606060606281</c:v>
                </c:pt>
                <c:pt idx="144">
                  <c:v>1004.2121212121234</c:v>
                </c:pt>
                <c:pt idx="145">
                  <c:v>984.6121212121235</c:v>
                </c:pt>
                <c:pt idx="146">
                  <c:v>971.98181818182036</c:v>
                </c:pt>
                <c:pt idx="147">
                  <c:v>961.20000000000221</c:v>
                </c:pt>
                <c:pt idx="148">
                  <c:v>971.78181818182031</c:v>
                </c:pt>
                <c:pt idx="149">
                  <c:v>960.48484848485066</c:v>
                </c:pt>
                <c:pt idx="150">
                  <c:v>945.187878787881</c:v>
                </c:pt>
                <c:pt idx="151">
                  <c:v>910.1333333333356</c:v>
                </c:pt>
                <c:pt idx="152">
                  <c:v>888.29090909091144</c:v>
                </c:pt>
                <c:pt idx="153">
                  <c:v>880.35757575757805</c:v>
                </c:pt>
                <c:pt idx="154">
                  <c:v>868.30303030303264</c:v>
                </c:pt>
                <c:pt idx="155">
                  <c:v>856.6424242424265</c:v>
                </c:pt>
                <c:pt idx="156">
                  <c:v>826.49696969697209</c:v>
                </c:pt>
                <c:pt idx="157">
                  <c:v>797.26060606060844</c:v>
                </c:pt>
                <c:pt idx="158">
                  <c:v>795.44848484848728</c:v>
                </c:pt>
                <c:pt idx="159">
                  <c:v>727.87878787879038</c:v>
                </c:pt>
                <c:pt idx="160">
                  <c:v>694.00606060606299</c:v>
                </c:pt>
                <c:pt idx="161">
                  <c:v>674.04242424242659</c:v>
                </c:pt>
                <c:pt idx="162">
                  <c:v>648.95757575757818</c:v>
                </c:pt>
                <c:pt idx="163">
                  <c:v>676.47878787879029</c:v>
                </c:pt>
                <c:pt idx="164">
                  <c:v>670.63636363636613</c:v>
                </c:pt>
                <c:pt idx="165">
                  <c:v>661.33939393939647</c:v>
                </c:pt>
                <c:pt idx="166">
                  <c:v>647.10303030303282</c:v>
                </c:pt>
                <c:pt idx="167">
                  <c:v>647.44242424242668</c:v>
                </c:pt>
                <c:pt idx="168">
                  <c:v>655.26666666666927</c:v>
                </c:pt>
                <c:pt idx="169">
                  <c:v>631.75757575757837</c:v>
                </c:pt>
                <c:pt idx="170">
                  <c:v>627.18787878788123</c:v>
                </c:pt>
                <c:pt idx="171">
                  <c:v>608.37575757576008</c:v>
                </c:pt>
                <c:pt idx="172">
                  <c:v>607.23030303030566</c:v>
                </c:pt>
                <c:pt idx="173">
                  <c:v>585.47878787879051</c:v>
                </c:pt>
                <c:pt idx="174">
                  <c:v>569.15151515151786</c:v>
                </c:pt>
                <c:pt idx="175">
                  <c:v>587.3696969696997</c:v>
                </c:pt>
                <c:pt idx="176">
                  <c:v>591.67878787879056</c:v>
                </c:pt>
                <c:pt idx="177">
                  <c:v>591.07878787879065</c:v>
                </c:pt>
                <c:pt idx="178">
                  <c:v>591.93333333333601</c:v>
                </c:pt>
                <c:pt idx="179">
                  <c:v>590.8181818181846</c:v>
                </c:pt>
                <c:pt idx="180">
                  <c:v>590.24848484848746</c:v>
                </c:pt>
                <c:pt idx="181">
                  <c:v>570.16363636363906</c:v>
                </c:pt>
                <c:pt idx="182">
                  <c:v>578.2909090909119</c:v>
                </c:pt>
                <c:pt idx="183">
                  <c:v>576.02424242424524</c:v>
                </c:pt>
                <c:pt idx="184">
                  <c:v>581.8787878787906</c:v>
                </c:pt>
                <c:pt idx="185">
                  <c:v>580.67272727272996</c:v>
                </c:pt>
                <c:pt idx="186">
                  <c:v>583.2848484848513</c:v>
                </c:pt>
                <c:pt idx="187">
                  <c:v>580.8666666666694</c:v>
                </c:pt>
                <c:pt idx="188">
                  <c:v>571.63030303030575</c:v>
                </c:pt>
                <c:pt idx="189">
                  <c:v>564.42424242424534</c:v>
                </c:pt>
                <c:pt idx="190">
                  <c:v>560.70303030303319</c:v>
                </c:pt>
                <c:pt idx="191">
                  <c:v>552.61818181818478</c:v>
                </c:pt>
                <c:pt idx="192">
                  <c:v>556.98787878788164</c:v>
                </c:pt>
                <c:pt idx="193">
                  <c:v>577.32727272727573</c:v>
                </c:pt>
                <c:pt idx="194">
                  <c:v>583.66666666666958</c:v>
                </c:pt>
                <c:pt idx="195">
                  <c:v>573.88484848485143</c:v>
                </c:pt>
                <c:pt idx="196">
                  <c:v>531.95151515151804</c:v>
                </c:pt>
                <c:pt idx="197">
                  <c:v>533.74545454545762</c:v>
                </c:pt>
                <c:pt idx="198">
                  <c:v>526.56969696969998</c:v>
                </c:pt>
                <c:pt idx="199">
                  <c:v>520.21212121212432</c:v>
                </c:pt>
                <c:pt idx="200">
                  <c:v>499.64242424242718</c:v>
                </c:pt>
                <c:pt idx="201">
                  <c:v>511.83030303030603</c:v>
                </c:pt>
                <c:pt idx="202">
                  <c:v>503.77575757576062</c:v>
                </c:pt>
                <c:pt idx="203">
                  <c:v>505.11515151515448</c:v>
                </c:pt>
                <c:pt idx="204">
                  <c:v>519.81818181818483</c:v>
                </c:pt>
                <c:pt idx="205">
                  <c:v>504.46060606060917</c:v>
                </c:pt>
                <c:pt idx="206">
                  <c:v>501.34545454545776</c:v>
                </c:pt>
                <c:pt idx="207">
                  <c:v>509.26060606060912</c:v>
                </c:pt>
                <c:pt idx="208">
                  <c:v>490.29696969697272</c:v>
                </c:pt>
                <c:pt idx="209">
                  <c:v>485.75757575757882</c:v>
                </c:pt>
                <c:pt idx="210">
                  <c:v>481.5818181818214</c:v>
                </c:pt>
                <c:pt idx="211">
                  <c:v>475.86060606060926</c:v>
                </c:pt>
                <c:pt idx="212">
                  <c:v>474.65454545454861</c:v>
                </c:pt>
                <c:pt idx="213">
                  <c:v>463.60000000000321</c:v>
                </c:pt>
                <c:pt idx="214">
                  <c:v>470.42424242424556</c:v>
                </c:pt>
                <c:pt idx="215">
                  <c:v>471.5212121212154</c:v>
                </c:pt>
                <c:pt idx="216">
                  <c:v>469.43636363636699</c:v>
                </c:pt>
                <c:pt idx="217">
                  <c:v>451.32121212121535</c:v>
                </c:pt>
                <c:pt idx="218">
                  <c:v>443.87272727273046</c:v>
                </c:pt>
                <c:pt idx="219">
                  <c:v>434.39393939394279</c:v>
                </c:pt>
                <c:pt idx="220">
                  <c:v>427.88484848485189</c:v>
                </c:pt>
                <c:pt idx="221">
                  <c:v>426.73939393939725</c:v>
                </c:pt>
                <c:pt idx="222">
                  <c:v>424.5030303030336</c:v>
                </c:pt>
                <c:pt idx="223">
                  <c:v>436.08484848485193</c:v>
                </c:pt>
                <c:pt idx="224">
                  <c:v>440.18181818182154</c:v>
                </c:pt>
                <c:pt idx="225">
                  <c:v>454.73333333333665</c:v>
                </c:pt>
                <c:pt idx="226">
                  <c:v>446.37575757576099</c:v>
                </c:pt>
                <c:pt idx="227">
                  <c:v>438.68484848485184</c:v>
                </c:pt>
                <c:pt idx="228">
                  <c:v>433.02424242424593</c:v>
                </c:pt>
                <c:pt idx="229">
                  <c:v>447.39393939394279</c:v>
                </c:pt>
                <c:pt idx="230">
                  <c:v>418.18787878788214</c:v>
                </c:pt>
                <c:pt idx="231">
                  <c:v>434.58787878788223</c:v>
                </c:pt>
                <c:pt idx="232">
                  <c:v>420.01818181818533</c:v>
                </c:pt>
                <c:pt idx="233">
                  <c:v>413.26666666667018</c:v>
                </c:pt>
                <c:pt idx="234">
                  <c:v>382.51515151515503</c:v>
                </c:pt>
                <c:pt idx="235">
                  <c:v>383.55151515151863</c:v>
                </c:pt>
                <c:pt idx="236">
                  <c:v>369.49696969697322</c:v>
                </c:pt>
                <c:pt idx="237">
                  <c:v>350.98787878788232</c:v>
                </c:pt>
                <c:pt idx="238">
                  <c:v>351.69090909091267</c:v>
                </c:pt>
                <c:pt idx="239">
                  <c:v>350.48484848485202</c:v>
                </c:pt>
                <c:pt idx="240">
                  <c:v>342.52121212121563</c:v>
                </c:pt>
                <c:pt idx="241">
                  <c:v>336.04242424242796</c:v>
                </c:pt>
                <c:pt idx="242">
                  <c:v>333.65454545454907</c:v>
                </c:pt>
                <c:pt idx="243">
                  <c:v>333.11515151515516</c:v>
                </c:pt>
                <c:pt idx="244">
                  <c:v>337.42424242424602</c:v>
                </c:pt>
                <c:pt idx="245">
                  <c:v>318.30909090909461</c:v>
                </c:pt>
                <c:pt idx="246">
                  <c:v>305.7393939393977</c:v>
                </c:pt>
                <c:pt idx="247">
                  <c:v>287.53333333333705</c:v>
                </c:pt>
                <c:pt idx="248">
                  <c:v>277.69090909091278</c:v>
                </c:pt>
                <c:pt idx="249">
                  <c:v>275.06060606060976</c:v>
                </c:pt>
                <c:pt idx="250">
                  <c:v>252.15757575757948</c:v>
                </c:pt>
                <c:pt idx="251">
                  <c:v>230.07272727273107</c:v>
                </c:pt>
                <c:pt idx="252">
                  <c:v>221.77575757576142</c:v>
                </c:pt>
                <c:pt idx="253">
                  <c:v>210.05454545454927</c:v>
                </c:pt>
                <c:pt idx="254">
                  <c:v>207.00000000000387</c:v>
                </c:pt>
                <c:pt idx="255">
                  <c:v>193.94545454545835</c:v>
                </c:pt>
                <c:pt idx="256">
                  <c:v>178.13333333333719</c:v>
                </c:pt>
                <c:pt idx="257">
                  <c:v>177.47272727273116</c:v>
                </c:pt>
                <c:pt idx="258">
                  <c:v>168.63030303030689</c:v>
                </c:pt>
                <c:pt idx="259">
                  <c:v>160.36363636364024</c:v>
                </c:pt>
                <c:pt idx="260">
                  <c:v>146.79393939394333</c:v>
                </c:pt>
                <c:pt idx="261">
                  <c:v>152.46666666667056</c:v>
                </c:pt>
                <c:pt idx="262">
                  <c:v>153.35151515151915</c:v>
                </c:pt>
                <c:pt idx="263">
                  <c:v>150.29696969697363</c:v>
                </c:pt>
                <c:pt idx="264">
                  <c:v>136.1212121212161</c:v>
                </c:pt>
                <c:pt idx="265">
                  <c:v>151.64242424242821</c:v>
                </c:pt>
                <c:pt idx="266">
                  <c:v>148.5878787878828</c:v>
                </c:pt>
                <c:pt idx="267">
                  <c:v>151.5333333333374</c:v>
                </c:pt>
                <c:pt idx="268">
                  <c:v>148.26666666667074</c:v>
                </c:pt>
                <c:pt idx="269">
                  <c:v>157.75757575757984</c:v>
                </c:pt>
                <c:pt idx="270">
                  <c:v>158.82424242424645</c:v>
                </c:pt>
                <c:pt idx="271">
                  <c:v>146.19393939394342</c:v>
                </c:pt>
                <c:pt idx="272">
                  <c:v>133.92727272727677</c:v>
                </c:pt>
                <c:pt idx="273">
                  <c:v>125.75151515151924</c:v>
                </c:pt>
                <c:pt idx="274">
                  <c:v>119.30303030303446</c:v>
                </c:pt>
                <c:pt idx="275">
                  <c:v>116.79393939394356</c:v>
                </c:pt>
                <c:pt idx="276">
                  <c:v>107.25454545454966</c:v>
                </c:pt>
                <c:pt idx="277">
                  <c:v>112.95757575757989</c:v>
                </c:pt>
                <c:pt idx="278">
                  <c:v>128.72121212121635</c:v>
                </c:pt>
                <c:pt idx="279">
                  <c:v>141.24242424242846</c:v>
                </c:pt>
                <c:pt idx="280">
                  <c:v>154.85454545454968</c:v>
                </c:pt>
                <c:pt idx="281">
                  <c:v>153.55757575758003</c:v>
                </c:pt>
                <c:pt idx="282">
                  <c:v>147.23030303030725</c:v>
                </c:pt>
                <c:pt idx="283">
                  <c:v>156.20606060606485</c:v>
                </c:pt>
                <c:pt idx="284">
                  <c:v>171.78787878788307</c:v>
                </c:pt>
                <c:pt idx="285">
                  <c:v>155.76363636364067</c:v>
                </c:pt>
                <c:pt idx="286">
                  <c:v>160.16363636364065</c:v>
                </c:pt>
                <c:pt idx="287">
                  <c:v>169.32121212121649</c:v>
                </c:pt>
                <c:pt idx="288">
                  <c:v>190.63030303030735</c:v>
                </c:pt>
                <c:pt idx="289">
                  <c:v>192.33333333333769</c:v>
                </c:pt>
                <c:pt idx="290">
                  <c:v>190.82424242424679</c:v>
                </c:pt>
                <c:pt idx="291">
                  <c:v>176.25454545454988</c:v>
                </c:pt>
                <c:pt idx="292">
                  <c:v>177.10909090909536</c:v>
                </c:pt>
                <c:pt idx="293">
                  <c:v>187.08484848485296</c:v>
                </c:pt>
                <c:pt idx="294">
                  <c:v>197.45454545454993</c:v>
                </c:pt>
                <c:pt idx="295">
                  <c:v>173.09696969697416</c:v>
                </c:pt>
                <c:pt idx="296">
                  <c:v>172.89090909091351</c:v>
                </c:pt>
                <c:pt idx="297">
                  <c:v>169.41212121212573</c:v>
                </c:pt>
                <c:pt idx="298">
                  <c:v>164.11515151515596</c:v>
                </c:pt>
                <c:pt idx="299">
                  <c:v>167.2727272727318</c:v>
                </c:pt>
                <c:pt idx="300">
                  <c:v>176.88484848485302</c:v>
                </c:pt>
                <c:pt idx="301">
                  <c:v>155.89090909091362</c:v>
                </c:pt>
                <c:pt idx="302">
                  <c:v>144.65454545454998</c:v>
                </c:pt>
                <c:pt idx="303">
                  <c:v>144.2363636363682</c:v>
                </c:pt>
                <c:pt idx="304">
                  <c:v>144.90909090909554</c:v>
                </c:pt>
                <c:pt idx="305">
                  <c:v>146.88484848485314</c:v>
                </c:pt>
                <c:pt idx="306">
                  <c:v>141.19393939394399</c:v>
                </c:pt>
                <c:pt idx="307">
                  <c:v>127.50303030303496</c:v>
                </c:pt>
                <c:pt idx="308">
                  <c:v>126.26666666667131</c:v>
                </c:pt>
                <c:pt idx="309">
                  <c:v>126.39393939394404</c:v>
                </c:pt>
                <c:pt idx="310">
                  <c:v>101.00606060606526</c:v>
                </c:pt>
                <c:pt idx="311">
                  <c:v>82.193939393944106</c:v>
                </c:pt>
                <c:pt idx="312">
                  <c:v>83.048484848489579</c:v>
                </c:pt>
                <c:pt idx="313">
                  <c:v>73.509090909095676</c:v>
                </c:pt>
                <c:pt idx="314">
                  <c:v>69.06060606061078</c:v>
                </c:pt>
                <c:pt idx="315">
                  <c:v>62.672727272732004</c:v>
                </c:pt>
                <c:pt idx="316">
                  <c:v>64.890909090913851</c:v>
                </c:pt>
                <c:pt idx="317">
                  <c:v>48.38181818182295</c:v>
                </c:pt>
                <c:pt idx="318">
                  <c:v>56.357575757580548</c:v>
                </c:pt>
                <c:pt idx="319">
                  <c:v>52.666666666671517</c:v>
                </c:pt>
                <c:pt idx="320">
                  <c:v>40.612121212125999</c:v>
                </c:pt>
                <c:pt idx="321">
                  <c:v>20.406060606065466</c:v>
                </c:pt>
                <c:pt idx="322">
                  <c:v>6.0787878787926957</c:v>
                </c:pt>
                <c:pt idx="323">
                  <c:v>1.8727272727321633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7-499D-9652-D2A1E56AD6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Sheet1!$L$1441:$L$2128</c:f>
              <c:numCache>
                <c:formatCode>General</c:formatCode>
                <c:ptCount val="688"/>
                <c:pt idx="0">
                  <c:v>1.3875095492742275</c:v>
                </c:pt>
                <c:pt idx="1">
                  <c:v>1.3810797046090784</c:v>
                </c:pt>
                <c:pt idx="2">
                  <c:v>0.16252864782268261</c:v>
                </c:pt>
                <c:pt idx="3">
                  <c:v>-2.2681436210849029</c:v>
                </c:pt>
                <c:pt idx="4">
                  <c:v>0.75572956455300755</c:v>
                </c:pt>
                <c:pt idx="5">
                  <c:v>5.8705118410999262</c:v>
                </c:pt>
                <c:pt idx="6">
                  <c:v>7.7731729055257119</c:v>
                </c:pt>
                <c:pt idx="7">
                  <c:v>7.0394703335878148</c:v>
                </c:pt>
                <c:pt idx="8">
                  <c:v>3.6087980646802293</c:v>
                </c:pt>
                <c:pt idx="9">
                  <c:v>4.6932773109241452</c:v>
                </c:pt>
                <c:pt idx="10">
                  <c:v>14.535332314743812</c:v>
                </c:pt>
                <c:pt idx="11">
                  <c:v>27.013750954927161</c:v>
                </c:pt>
                <c:pt idx="12">
                  <c:v>32.067927170868074</c:v>
                </c:pt>
                <c:pt idx="13">
                  <c:v>28.970588235293803</c:v>
                </c:pt>
                <c:pt idx="14">
                  <c:v>42.297491723961969</c:v>
                </c:pt>
                <c:pt idx="15">
                  <c:v>36.04863763687257</c:v>
                </c:pt>
                <c:pt idx="16">
                  <c:v>28.557359307358922</c:v>
                </c:pt>
                <c:pt idx="17">
                  <c:v>31.005474917239212</c:v>
                </c:pt>
                <c:pt idx="18">
                  <c:v>36.059651133180125</c:v>
                </c:pt>
                <c:pt idx="19">
                  <c:v>38.507766743060415</c:v>
                </c:pt>
                <c:pt idx="20">
                  <c:v>40.258912655971017</c:v>
                </c:pt>
                <c:pt idx="21">
                  <c:v>39.52521008403312</c:v>
                </c:pt>
                <c:pt idx="22">
                  <c:v>38.670295390883098</c:v>
                </c:pt>
                <c:pt idx="23">
                  <c:v>42.027501909854323</c:v>
                </c:pt>
                <c:pt idx="24">
                  <c:v>47.354405398522488</c:v>
                </c:pt>
                <c:pt idx="25">
                  <c:v>52.226763432645214</c:v>
                </c:pt>
                <c:pt idx="26">
                  <c:v>60.674879042525504</c:v>
                </c:pt>
                <c:pt idx="27">
                  <c:v>64.819964349375482</c:v>
                </c:pt>
                <c:pt idx="28">
                  <c:v>68.571110262286084</c:v>
                </c:pt>
                <c:pt idx="29">
                  <c:v>73.837407690348186</c:v>
                </c:pt>
                <c:pt idx="30">
                  <c:v>70.679462694167853</c:v>
                </c:pt>
                <c:pt idx="31">
                  <c:v>58.794244970714828</c:v>
                </c:pt>
                <c:pt idx="32">
                  <c:v>39.484784823019368</c:v>
                </c:pt>
                <c:pt idx="33">
                  <c:v>31.902597402596655</c:v>
                </c:pt>
                <c:pt idx="34">
                  <c:v>39.44162210338601</c:v>
                </c:pt>
                <c:pt idx="35">
                  <c:v>28.404889228417858</c:v>
                </c:pt>
                <c:pt idx="36">
                  <c:v>31.731792717086023</c:v>
                </c:pt>
                <c:pt idx="37">
                  <c:v>35.513241660299627</c:v>
                </c:pt>
                <c:pt idx="38">
                  <c:v>27.870448179270852</c:v>
                </c:pt>
                <c:pt idx="39">
                  <c:v>21.439775910363267</c:v>
                </c:pt>
                <c:pt idx="40">
                  <c:v>19.039406671758684</c:v>
                </c:pt>
                <c:pt idx="41">
                  <c:v>22.063279857396537</c:v>
                </c:pt>
                <c:pt idx="42">
                  <c:v>22.511395467276827</c:v>
                </c:pt>
                <c:pt idx="43">
                  <c:v>10.898905016551112</c:v>
                </c:pt>
                <c:pt idx="44">
                  <c:v>4.771263050673781</c:v>
                </c:pt>
                <c:pt idx="45">
                  <c:v>1.7951362363116914</c:v>
                </c:pt>
                <c:pt idx="46">
                  <c:v>7.6674942704344176</c:v>
                </c:pt>
                <c:pt idx="47">
                  <c:v>6.0247007894055855</c:v>
                </c:pt>
                <c:pt idx="48">
                  <c:v>13.260695187164686</c:v>
                </c:pt>
                <c:pt idx="49">
                  <c:v>22.223962312196477</c:v>
                </c:pt>
                <c:pt idx="50">
                  <c:v>23.308441558440393</c:v>
                </c:pt>
                <c:pt idx="51">
                  <c:v>25.332314744078303</c:v>
                </c:pt>
                <c:pt idx="52">
                  <c:v>31.810733384261596</c:v>
                </c:pt>
                <c:pt idx="53">
                  <c:v>30.652788388081319</c:v>
                </c:pt>
                <c:pt idx="54">
                  <c:v>39.585752482810051</c:v>
                </c:pt>
                <c:pt idx="55">
                  <c:v>35.094474153296403</c:v>
                </c:pt>
                <c:pt idx="56">
                  <c:v>24.845620066207005</c:v>
                </c:pt>
                <c:pt idx="57">
                  <c:v>28.99070537305704</c:v>
                </c:pt>
                <c:pt idx="58">
                  <c:v>33.863063407179709</c:v>
                </c:pt>
                <c:pt idx="59">
                  <c:v>30.553603259484248</c:v>
                </c:pt>
                <c:pt idx="60">
                  <c:v>26.728991596637286</c:v>
                </c:pt>
                <c:pt idx="61">
                  <c:v>23.268016297426698</c:v>
                </c:pt>
                <c:pt idx="62">
                  <c:v>18.655525846700925</c:v>
                </c:pt>
                <c:pt idx="63">
                  <c:v>21.315762668702405</c:v>
                </c:pt>
                <c:pt idx="64">
                  <c:v>34.188120702825131</c:v>
                </c:pt>
                <c:pt idx="65">
                  <c:v>39.09078176725086</c:v>
                </c:pt>
                <c:pt idx="66">
                  <c:v>45.660109498343274</c:v>
                </c:pt>
                <c:pt idx="67">
                  <c:v>34.411255411253876</c:v>
                </c:pt>
                <c:pt idx="68">
                  <c:v>27.768461930225101</c:v>
                </c:pt>
                <c:pt idx="69">
                  <c:v>10.42869875222658</c:v>
                </c:pt>
                <c:pt idx="70">
                  <c:v>-6.7595492742567558</c:v>
                </c:pt>
                <c:pt idx="71">
                  <c:v>-8.7962821492249645</c:v>
                </c:pt>
                <c:pt idx="72">
                  <c:v>-1.1057422969204254</c:v>
                </c:pt>
                <c:pt idx="73">
                  <c:v>4.7969187675053604</c:v>
                </c:pt>
                <c:pt idx="74">
                  <c:v>-2.8761777438264744</c:v>
                </c:pt>
                <c:pt idx="75">
                  <c:v>-9.1553348612189325</c:v>
                </c:pt>
                <c:pt idx="76">
                  <c:v>-9.1617647058840816</c:v>
                </c:pt>
                <c:pt idx="77">
                  <c:v>-16.62274000509467</c:v>
                </c:pt>
                <c:pt idx="78">
                  <c:v>-26.326139546729564</c:v>
                </c:pt>
                <c:pt idx="79">
                  <c:v>-39.059842118667461</c:v>
                </c:pt>
                <c:pt idx="80">
                  <c:v>-57.035968933029551</c:v>
                </c:pt>
                <c:pt idx="81">
                  <c:v>-69.193913929209884</c:v>
                </c:pt>
                <c:pt idx="82">
                  <c:v>-79.533677107208405</c:v>
                </c:pt>
                <c:pt idx="83">
                  <c:v>-88.297682709449305</c:v>
                </c:pt>
                <c:pt idx="84">
                  <c:v>-101.15259740259933</c:v>
                </c:pt>
                <c:pt idx="85">
                  <c:v>-111.94690603514329</c:v>
                </c:pt>
                <c:pt idx="86">
                  <c:v>-114.98363891011144</c:v>
                </c:pt>
                <c:pt idx="87">
                  <c:v>-127.86885663356452</c:v>
                </c:pt>
                <c:pt idx="88">
                  <c:v>-129.69346829641148</c:v>
                </c:pt>
                <c:pt idx="89">
                  <c:v>-135.7908072319857</c:v>
                </c:pt>
                <c:pt idx="90">
                  <c:v>-147.49420677362059</c:v>
                </c:pt>
                <c:pt idx="91">
                  <c:v>-155.5612426788918</c:v>
                </c:pt>
                <c:pt idx="92">
                  <c:v>-156.08282403870845</c:v>
                </c:pt>
                <c:pt idx="93">
                  <c:v>-165.87713267125241</c:v>
                </c:pt>
                <c:pt idx="94">
                  <c:v>-160.91386554622062</c:v>
                </c:pt>
                <c:pt idx="95">
                  <c:v>-161.67787114846152</c:v>
                </c:pt>
                <c:pt idx="96">
                  <c:v>-163.74490705373279</c:v>
                </c:pt>
                <c:pt idx="97">
                  <c:v>-170.842245989307</c:v>
                </c:pt>
                <c:pt idx="98">
                  <c:v>-178.21231219760853</c:v>
                </c:pt>
                <c:pt idx="99">
                  <c:v>-187.03692386045554</c:v>
                </c:pt>
                <c:pt idx="100">
                  <c:v>-191.25547491724188</c:v>
                </c:pt>
                <c:pt idx="101">
                  <c:v>-182.68614718614947</c:v>
                </c:pt>
                <c:pt idx="102">
                  <c:v>-183.45015278839037</c:v>
                </c:pt>
                <c:pt idx="103">
                  <c:v>-182.6080977845707</c:v>
                </c:pt>
                <c:pt idx="104">
                  <c:v>-183.91755793226616</c:v>
                </c:pt>
                <c:pt idx="105">
                  <c:v>-191.49974535268893</c:v>
                </c:pt>
                <c:pt idx="106">
                  <c:v>-201.56678125796014</c:v>
                </c:pt>
                <c:pt idx="107">
                  <c:v>-208.57321110262529</c:v>
                </c:pt>
                <c:pt idx="108">
                  <c:v>-216.27661064426016</c:v>
                </c:pt>
                <c:pt idx="109">
                  <c:v>-209.58607079195559</c:v>
                </c:pt>
                <c:pt idx="110">
                  <c:v>-213.38037942449955</c:v>
                </c:pt>
                <c:pt idx="111">
                  <c:v>-205.14438502674051</c:v>
                </c:pt>
                <c:pt idx="112">
                  <c:v>-207.78717850776928</c:v>
                </c:pt>
                <c:pt idx="113">
                  <c:v>-211.46027501910112</c:v>
                </c:pt>
                <c:pt idx="114">
                  <c:v>-205.25458365164508</c:v>
                </c:pt>
                <c:pt idx="115">
                  <c:v>-204.04889228418898</c:v>
                </c:pt>
                <c:pt idx="116">
                  <c:v>-201.72198879552082</c:v>
                </c:pt>
                <c:pt idx="117">
                  <c:v>-202.97084288261021</c:v>
                </c:pt>
                <c:pt idx="118">
                  <c:v>-188.94696969697236</c:v>
                </c:pt>
                <c:pt idx="119">
                  <c:v>-189.95339954163751</c:v>
                </c:pt>
                <c:pt idx="120">
                  <c:v>-191.83861726509059</c:v>
                </c:pt>
                <c:pt idx="121">
                  <c:v>-181.14807741278605</c:v>
                </c:pt>
                <c:pt idx="122">
                  <c:v>-178.48784059078451</c:v>
                </c:pt>
                <c:pt idx="123">
                  <c:v>-160.49427043544966</c:v>
                </c:pt>
                <c:pt idx="124">
                  <c:v>-158.62191240132699</c:v>
                </c:pt>
                <c:pt idx="125">
                  <c:v>-160.68894830659821</c:v>
                </c:pt>
                <c:pt idx="126">
                  <c:v>-149.9378023936876</c:v>
                </c:pt>
                <c:pt idx="127">
                  <c:v>-160.00483829895882</c:v>
                </c:pt>
                <c:pt idx="128">
                  <c:v>-151.98096511332096</c:v>
                </c:pt>
                <c:pt idx="129">
                  <c:v>-161.1692131398043</c:v>
                </c:pt>
                <c:pt idx="130">
                  <c:v>-153.35746116628764</c:v>
                </c:pt>
                <c:pt idx="131">
                  <c:v>-151.78813343519522</c:v>
                </c:pt>
                <c:pt idx="132">
                  <c:v>-150.61274509804218</c:v>
                </c:pt>
                <c:pt idx="133">
                  <c:v>-145.89190221543464</c:v>
                </c:pt>
                <c:pt idx="134">
                  <c:v>-149.35287751464523</c:v>
                </c:pt>
                <c:pt idx="135">
                  <c:v>-143.08658008658313</c:v>
                </c:pt>
                <c:pt idx="136">
                  <c:v>-121.42634326458159</c:v>
                </c:pt>
                <c:pt idx="137">
                  <c:v>-117.52368220015575</c:v>
                </c:pt>
                <c:pt idx="138">
                  <c:v>-114.43920295391177</c:v>
                </c:pt>
                <c:pt idx="139">
                  <c:v>-105.80926916221324</c:v>
                </c:pt>
                <c:pt idx="140">
                  <c:v>-88.421759612938956</c:v>
                </c:pt>
                <c:pt idx="141">
                  <c:v>-62.155462184876797</c:v>
                </c:pt>
                <c:pt idx="142">
                  <c:v>-62.434619302269198</c:v>
                </c:pt>
                <c:pt idx="143">
                  <c:v>-45.804685510570664</c:v>
                </c:pt>
                <c:pt idx="144">
                  <c:v>-42.295963840084255</c:v>
                </c:pt>
                <c:pt idx="145">
                  <c:v>-35.029666412022038</c:v>
                </c:pt>
                <c:pt idx="146">
                  <c:v>-27.127005347596253</c:v>
                </c:pt>
                <c:pt idx="147">
                  <c:v>-29.284950343776529</c:v>
                </c:pt>
                <c:pt idx="148">
                  <c:v>-27.170168067229497</c:v>
                </c:pt>
                <c:pt idx="149">
                  <c:v>-26.449325184621898</c:v>
                </c:pt>
                <c:pt idx="150">
                  <c:v>-20.576967150499115</c:v>
                </c:pt>
                <c:pt idx="151">
                  <c:v>-34.159154570921771</c:v>
                </c:pt>
                <c:pt idx="152">
                  <c:v>-23.317099567102048</c:v>
                </c:pt>
                <c:pt idx="153">
                  <c:v>-15.959893048130766</c:v>
                </c:pt>
                <c:pt idx="154">
                  <c:v>-15.481474407947417</c:v>
                </c:pt>
                <c:pt idx="155">
                  <c:v>-0.2757830404913193</c:v>
                </c:pt>
                <c:pt idx="156">
                  <c:v>-13.009485612429103</c:v>
                </c:pt>
                <c:pt idx="157">
                  <c:v>-9.3795518207306259</c:v>
                </c:pt>
                <c:pt idx="158">
                  <c:v>-7.4465877260017805</c:v>
                </c:pt>
                <c:pt idx="159">
                  <c:v>0.45607333842406206</c:v>
                </c:pt>
                <c:pt idx="160">
                  <c:v>2.7829768270922841</c:v>
                </c:pt>
                <c:pt idx="161">
                  <c:v>5.5038197096998829</c:v>
                </c:pt>
                <c:pt idx="162">
                  <c:v>32.618601986246972</c:v>
                </c:pt>
                <c:pt idx="163">
                  <c:v>37.157626687036327</c:v>
                </c:pt>
                <c:pt idx="164">
                  <c:v>48.120893812068175</c:v>
                </c:pt>
                <c:pt idx="165">
                  <c:v>51.599312452251638</c:v>
                </c:pt>
                <c:pt idx="166">
                  <c:v>53.289852304556234</c:v>
                </c:pt>
                <c:pt idx="167">
                  <c:v>56.616755793224456</c:v>
                </c:pt>
                <c:pt idx="168">
                  <c:v>63.064871403104803</c:v>
                </c:pt>
                <c:pt idx="169">
                  <c:v>64.088744588742657</c:v>
                </c:pt>
                <c:pt idx="170">
                  <c:v>64.506557168320001</c:v>
                </c:pt>
                <c:pt idx="171">
                  <c:v>80.288006111533718</c:v>
                </c:pt>
                <c:pt idx="172">
                  <c:v>92.342182327474688</c:v>
                </c:pt>
                <c:pt idx="173">
                  <c:v>95.578176725233789</c:v>
                </c:pt>
                <c:pt idx="174">
                  <c:v>96.329322638144504</c:v>
                </c:pt>
                <c:pt idx="175">
                  <c:v>99.413801884388477</c:v>
                </c:pt>
                <c:pt idx="176">
                  <c:v>122.58919022154157</c:v>
                </c:pt>
                <c:pt idx="177">
                  <c:v>138.37063916475518</c:v>
                </c:pt>
                <c:pt idx="178">
                  <c:v>155.48542144130226</c:v>
                </c:pt>
                <c:pt idx="179">
                  <c:v>181.63050674815224</c:v>
                </c:pt>
                <c:pt idx="180">
                  <c:v>188.80589508530534</c:v>
                </c:pt>
                <c:pt idx="181">
                  <c:v>210.13279857397356</c:v>
                </c:pt>
                <c:pt idx="182">
                  <c:v>228.24758085052054</c:v>
                </c:pt>
                <c:pt idx="183">
                  <c:v>249.725999490704</c:v>
                </c:pt>
                <c:pt idx="184">
                  <c:v>278.4468423733116</c:v>
                </c:pt>
                <c:pt idx="185">
                  <c:v>291.59192768016169</c:v>
                </c:pt>
                <c:pt idx="186">
                  <c:v>304.49458874458742</c:v>
                </c:pt>
                <c:pt idx="187">
                  <c:v>332.06391647567989</c:v>
                </c:pt>
                <c:pt idx="188">
                  <c:v>345.33021390374211</c:v>
                </c:pt>
                <c:pt idx="189">
                  <c:v>348.38439011968308</c:v>
                </c:pt>
                <c:pt idx="190">
                  <c:v>350.34765724471492</c:v>
                </c:pt>
                <c:pt idx="191">
                  <c:v>357.58365164247402</c:v>
                </c:pt>
                <c:pt idx="192">
                  <c:v>367.51661573720287</c:v>
                </c:pt>
                <c:pt idx="193">
                  <c:v>394.47988286223472</c:v>
                </c:pt>
                <c:pt idx="194">
                  <c:v>400.47345301756968</c:v>
                </c:pt>
                <c:pt idx="195">
                  <c:v>421.8003565062379</c:v>
                </c:pt>
                <c:pt idx="196">
                  <c:v>462.97574484339088</c:v>
                </c:pt>
                <c:pt idx="197">
                  <c:v>496.42386045327135</c:v>
                </c:pt>
                <c:pt idx="198">
                  <c:v>535.99318818436382</c:v>
                </c:pt>
                <c:pt idx="199">
                  <c:v>582.2291825821228</c:v>
                </c:pt>
                <c:pt idx="200">
                  <c:v>613.95002546473052</c:v>
                </c:pt>
                <c:pt idx="201">
                  <c:v>661.97389865036848</c:v>
                </c:pt>
                <c:pt idx="202">
                  <c:v>677.39171122994571</c:v>
                </c:pt>
                <c:pt idx="203">
                  <c:v>703.11255411255343</c:v>
                </c:pt>
                <c:pt idx="204">
                  <c:v>714.95460911637315</c:v>
                </c:pt>
                <c:pt idx="205">
                  <c:v>725.76636108988987</c:v>
                </c:pt>
                <c:pt idx="206">
                  <c:v>747.88114336643685</c:v>
                </c:pt>
                <c:pt idx="207">
                  <c:v>770.99592564298382</c:v>
                </c:pt>
                <c:pt idx="208">
                  <c:v>794.08040488922779</c:v>
                </c:pt>
                <c:pt idx="209">
                  <c:v>783.49821746880525</c:v>
                </c:pt>
                <c:pt idx="210">
                  <c:v>784.24936338171574</c:v>
                </c:pt>
                <c:pt idx="211">
                  <c:v>818.09141838553569</c:v>
                </c:pt>
                <c:pt idx="212">
                  <c:v>829.08498854087043</c:v>
                </c:pt>
                <c:pt idx="213">
                  <c:v>862.80583142347814</c:v>
                </c:pt>
                <c:pt idx="214">
                  <c:v>892.01152279093412</c:v>
                </c:pt>
                <c:pt idx="215">
                  <c:v>927.82327476445084</c:v>
                </c:pt>
                <c:pt idx="216">
                  <c:v>940.45320855614955</c:v>
                </c:pt>
                <c:pt idx="217">
                  <c:v>954.32556659027227</c:v>
                </c:pt>
                <c:pt idx="218">
                  <c:v>986.83428826075874</c:v>
                </c:pt>
                <c:pt idx="219">
                  <c:v>1038.8884644766997</c:v>
                </c:pt>
                <c:pt idx="220">
                  <c:v>1047.0335497835497</c:v>
                </c:pt>
                <c:pt idx="221">
                  <c:v>1055.6028775146422</c:v>
                </c:pt>
                <c:pt idx="222">
                  <c:v>1087.9297810033104</c:v>
                </c:pt>
                <c:pt idx="223">
                  <c:v>1148.9839572192514</c:v>
                </c:pt>
                <c:pt idx="224">
                  <c:v>1165.5229819200408</c:v>
                </c:pt>
                <c:pt idx="225">
                  <c:v>1196.3347338935575</c:v>
                </c:pt>
                <c:pt idx="226">
                  <c:v>1225.6616373822258</c:v>
                </c:pt>
                <c:pt idx="227">
                  <c:v>1266.3218742042272</c:v>
                </c:pt>
                <c:pt idx="228">
                  <c:v>1273.3760504201682</c:v>
                </c:pt>
                <c:pt idx="229">
                  <c:v>1263.9453781512607</c:v>
                </c:pt>
                <c:pt idx="230">
                  <c:v>1269.6662210338684</c:v>
                </c:pt>
                <c:pt idx="231">
                  <c:v>1280.2052457346576</c:v>
                </c:pt>
                <c:pt idx="232">
                  <c:v>1286.1685128596896</c:v>
                </c:pt>
                <c:pt idx="233">
                  <c:v>1302.9499618029033</c:v>
                </c:pt>
                <c:pt idx="234">
                  <c:v>1312.5192895339958</c:v>
                </c:pt>
                <c:pt idx="235">
                  <c:v>1309.967405143876</c:v>
                </c:pt>
                <c:pt idx="236">
                  <c:v>1336.960975299211</c:v>
                </c:pt>
                <c:pt idx="237">
                  <c:v>1341.6212121212125</c:v>
                </c:pt>
                <c:pt idx="238">
                  <c:v>1371.5541762159414</c:v>
                </c:pt>
                <c:pt idx="239">
                  <c:v>1403.1538069773369</c:v>
                </c:pt>
                <c:pt idx="240">
                  <c:v>1429.1170741023689</c:v>
                </c:pt>
                <c:pt idx="241">
                  <c:v>1457.3227654698248</c:v>
                </c:pt>
                <c:pt idx="242">
                  <c:v>1482.1951235039478</c:v>
                </c:pt>
                <c:pt idx="243">
                  <c:v>1515.4917239623128</c:v>
                </c:pt>
                <c:pt idx="244">
                  <c:v>1514.3337789661327</c:v>
                </c:pt>
                <c:pt idx="245">
                  <c:v>1521.0243188184372</c:v>
                </c:pt>
                <c:pt idx="246">
                  <c:v>1523.5330404889237</c:v>
                </c:pt>
                <c:pt idx="247">
                  <c:v>1554.2841864018342</c:v>
                </c:pt>
                <c:pt idx="248">
                  <c:v>1558.0353323147451</c:v>
                </c:pt>
                <c:pt idx="249">
                  <c:v>1574.6046600458376</c:v>
                </c:pt>
                <c:pt idx="250">
                  <c:v>1591.7497453526876</c:v>
                </c:pt>
                <c:pt idx="251">
                  <c:v>1600.228163992871</c:v>
                </c:pt>
                <c:pt idx="252">
                  <c:v>1595.0096129360845</c:v>
                </c:pt>
                <c:pt idx="253">
                  <c:v>1618.9425770308135</c:v>
                </c:pt>
                <c:pt idx="254">
                  <c:v>1634.2391774891785</c:v>
                </c:pt>
                <c:pt idx="255">
                  <c:v>1679.4145658263315</c:v>
                </c:pt>
                <c:pt idx="256">
                  <c:v>1673.4687420422724</c:v>
                </c:pt>
                <c:pt idx="257">
                  <c:v>1693.1289788642739</c:v>
                </c:pt>
                <c:pt idx="258">
                  <c:v>1714.3649732620333</c:v>
                </c:pt>
                <c:pt idx="259">
                  <c:v>1710.4191494779743</c:v>
                </c:pt>
                <c:pt idx="260">
                  <c:v>1730.4127196333093</c:v>
                </c:pt>
                <c:pt idx="261">
                  <c:v>1744.3759867583408</c:v>
                </c:pt>
                <c:pt idx="262">
                  <c:v>1759.1574357015547</c:v>
                </c:pt>
                <c:pt idx="263">
                  <c:v>1807.1813088871927</c:v>
                </c:pt>
                <c:pt idx="264">
                  <c:v>1814.9021517698002</c:v>
                </c:pt>
                <c:pt idx="265">
                  <c:v>1822.6532976827107</c:v>
                </c:pt>
                <c:pt idx="266">
                  <c:v>1844.9802011713791</c:v>
                </c:pt>
                <c:pt idx="267">
                  <c:v>1842.1252864782291</c:v>
                </c:pt>
                <c:pt idx="268">
                  <c:v>1842.6946142093216</c:v>
                </c:pt>
                <c:pt idx="269">
                  <c:v>1830.5366692131415</c:v>
                </c:pt>
                <c:pt idx="270">
                  <c:v>1847.6817545199915</c:v>
                </c:pt>
                <c:pt idx="271">
                  <c:v>1872.402597402599</c:v>
                </c:pt>
                <c:pt idx="272">
                  <c:v>1839.8507130124794</c:v>
                </c:pt>
                <c:pt idx="273">
                  <c:v>1809.0867074102384</c:v>
                </c:pt>
                <c:pt idx="274">
                  <c:v>1790.2317927170884</c:v>
                </c:pt>
                <c:pt idx="275">
                  <c:v>1786.0738477209084</c:v>
                </c:pt>
                <c:pt idx="276">
                  <c:v>1775.8249936338188</c:v>
                </c:pt>
                <c:pt idx="277">
                  <c:v>1766.7882607588508</c:v>
                </c:pt>
                <c:pt idx="278">
                  <c:v>1780.5697097020643</c:v>
                </c:pt>
                <c:pt idx="279">
                  <c:v>1789.1693404634602</c:v>
                </c:pt>
                <c:pt idx="280">
                  <c:v>1764.4356378915222</c:v>
                </c:pt>
                <c:pt idx="281">
                  <c:v>1760.5807231983722</c:v>
                </c:pt>
                <c:pt idx="282">
                  <c:v>1750.3015660809797</c:v>
                </c:pt>
                <c:pt idx="283">
                  <c:v>1727.7193786605571</c:v>
                </c:pt>
                <c:pt idx="284">
                  <c:v>1720.3493124522556</c:v>
                </c:pt>
                <c:pt idx="285">
                  <c:v>1707.2216704863786</c:v>
                </c:pt>
                <c:pt idx="286">
                  <c:v>1694.9122103386831</c:v>
                </c:pt>
                <c:pt idx="287">
                  <c:v>1711.2997198879575</c:v>
                </c:pt>
                <c:pt idx="288">
                  <c:v>1674.6569264069285</c:v>
                </c:pt>
                <c:pt idx="289">
                  <c:v>1674.6201935319605</c:v>
                </c:pt>
                <c:pt idx="290">
                  <c:v>1661.7046727782044</c:v>
                </c:pt>
                <c:pt idx="291">
                  <c:v>1607.6073338426304</c:v>
                </c:pt>
                <c:pt idx="292">
                  <c:v>1603.1160555131169</c:v>
                </c:pt>
                <c:pt idx="293">
                  <c:v>1582.1096256684514</c:v>
                </c:pt>
                <c:pt idx="294">
                  <c:v>1542.2547109753018</c:v>
                </c:pt>
                <c:pt idx="295">
                  <c:v>1514.6725235548788</c:v>
                </c:pt>
                <c:pt idx="296">
                  <c:v>1456.9388209829413</c:v>
                </c:pt>
                <c:pt idx="297">
                  <c:v>1442.1445123503972</c:v>
                </c:pt>
                <c:pt idx="298">
                  <c:v>1432.8047491723987</c:v>
                </c:pt>
                <c:pt idx="299">
                  <c:v>1415.4346829640972</c:v>
                </c:pt>
                <c:pt idx="300">
                  <c:v>1411.6403743315536</c:v>
                </c:pt>
                <c:pt idx="301">
                  <c:v>1443.0884899414336</c:v>
                </c:pt>
                <c:pt idx="302">
                  <c:v>1451.7184237331321</c:v>
                </c:pt>
                <c:pt idx="303">
                  <c:v>1453.0756302521036</c:v>
                </c:pt>
                <c:pt idx="304">
                  <c:v>1419.8570791953171</c:v>
                </c:pt>
                <c:pt idx="305">
                  <c:v>1439.1233766233795</c:v>
                </c:pt>
                <c:pt idx="306">
                  <c:v>1445.904825566593</c:v>
                </c:pt>
                <c:pt idx="307">
                  <c:v>1453.1408199643524</c:v>
                </c:pt>
                <c:pt idx="308">
                  <c:v>1469.7101476954449</c:v>
                </c:pt>
                <c:pt idx="309">
                  <c:v>1486.0673542144159</c:v>
                </c:pt>
                <c:pt idx="310">
                  <c:v>1485.9700152788419</c:v>
                </c:pt>
                <c:pt idx="311">
                  <c:v>1465.5999490705403</c:v>
                </c:pt>
                <c:pt idx="312">
                  <c:v>1448.0480646804208</c:v>
                </c:pt>
                <c:pt idx="313">
                  <c:v>1423.6173924115133</c:v>
                </c:pt>
                <c:pt idx="314">
                  <c:v>1420.6109625668482</c:v>
                </c:pt>
                <c:pt idx="315">
                  <c:v>1416.5439266615767</c:v>
                </c:pt>
                <c:pt idx="316">
                  <c:v>1419.2041634835782</c:v>
                </c:pt>
                <c:pt idx="317">
                  <c:v>1431.4098548510347</c:v>
                </c:pt>
                <c:pt idx="318">
                  <c:v>1442.1003947033391</c:v>
                </c:pt>
                <c:pt idx="319">
                  <c:v>1431.7909345556436</c:v>
                </c:pt>
                <c:pt idx="320">
                  <c:v>1413.4511713776451</c:v>
                </c:pt>
                <c:pt idx="321">
                  <c:v>1433.202317290556</c:v>
                </c:pt>
                <c:pt idx="322">
                  <c:v>1419.7110389610425</c:v>
                </c:pt>
                <c:pt idx="323">
                  <c:v>1444.492487904256</c:v>
                </c:pt>
                <c:pt idx="324">
                  <c:v>1473.0618156353485</c:v>
                </c:pt>
                <c:pt idx="325">
                  <c:v>1464.6917494270469</c:v>
                </c:pt>
                <c:pt idx="326">
                  <c:v>1443.0186529157154</c:v>
                </c:pt>
                <c:pt idx="327">
                  <c:v>1461.9213139801409</c:v>
                </c:pt>
                <c:pt idx="328">
                  <c:v>1483.8845811051729</c:v>
                </c:pt>
                <c:pt idx="329">
                  <c:v>1482.9993633817198</c:v>
                </c:pt>
                <c:pt idx="330">
                  <c:v>1475.6899032340243</c:v>
                </c:pt>
                <c:pt idx="331">
                  <c:v>1482.1683218742078</c:v>
                </c:pt>
                <c:pt idx="332">
                  <c:v>1462.4952253628762</c:v>
                </c:pt>
                <c:pt idx="333">
                  <c:v>1484.6100076394232</c:v>
                </c:pt>
                <c:pt idx="334">
                  <c:v>1467.1187293099097</c:v>
                </c:pt>
                <c:pt idx="335">
                  <c:v>1461.9910873440322</c:v>
                </c:pt>
                <c:pt idx="336">
                  <c:v>1461.3482938630036</c:v>
                </c:pt>
                <c:pt idx="337">
                  <c:v>1473.3115609880356</c:v>
                </c:pt>
                <c:pt idx="338">
                  <c:v>1462.1536159918551</c:v>
                </c:pt>
                <c:pt idx="339">
                  <c:v>1458.7229437229475</c:v>
                </c:pt>
                <c:pt idx="340">
                  <c:v>1465.322574484343</c:v>
                </c:pt>
                <c:pt idx="341">
                  <c:v>1456.285841609375</c:v>
                </c:pt>
                <c:pt idx="342">
                  <c:v>1444.9763814616795</c:v>
                </c:pt>
                <c:pt idx="343">
                  <c:v>1440.1517697988329</c:v>
                </c:pt>
                <c:pt idx="344">
                  <c:v>1424.0241278329554</c:v>
                </c:pt>
                <c:pt idx="345">
                  <c:v>1448.1995161701084</c:v>
                </c:pt>
                <c:pt idx="346">
                  <c:v>1458.1021772345343</c:v>
                </c:pt>
                <c:pt idx="347">
                  <c:v>1456.0654443595663</c:v>
                </c:pt>
                <c:pt idx="348">
                  <c:v>1440.7256811815678</c:v>
                </c:pt>
                <c:pt idx="349">
                  <c:v>1440.5374331550847</c:v>
                </c:pt>
                <c:pt idx="350">
                  <c:v>1419.5916093710257</c:v>
                </c:pt>
                <c:pt idx="351">
                  <c:v>1414.4033613445422</c:v>
                </c:pt>
                <c:pt idx="352">
                  <c:v>1433.6999618029072</c:v>
                </c:pt>
                <c:pt idx="353">
                  <c:v>1434.9965622612726</c:v>
                </c:pt>
                <c:pt idx="354">
                  <c:v>1452.4446778711531</c:v>
                </c:pt>
                <c:pt idx="355">
                  <c:v>1456.4988540870941</c:v>
                </c:pt>
                <c:pt idx="356">
                  <c:v>1427.4015151515196</c:v>
                </c:pt>
                <c:pt idx="357">
                  <c:v>1421.2132671250365</c:v>
                </c:pt>
                <c:pt idx="358">
                  <c:v>1425.085625159159</c:v>
                </c:pt>
                <c:pt idx="359">
                  <c:v>1444.5640437993425</c:v>
                </c:pt>
                <c:pt idx="360">
                  <c:v>1451.8606442577079</c:v>
                </c:pt>
                <c:pt idx="361">
                  <c:v>1464.8239113827394</c:v>
                </c:pt>
                <c:pt idx="362">
                  <c:v>1479.9083906289834</c:v>
                </c:pt>
                <c:pt idx="363">
                  <c:v>1491.2049910873488</c:v>
                </c:pt>
                <c:pt idx="364">
                  <c:v>1462.5621976063203</c:v>
                </c:pt>
                <c:pt idx="365">
                  <c:v>1451.3133435192308</c:v>
                </c:pt>
                <c:pt idx="366">
                  <c:v>1412.0644894321413</c:v>
                </c:pt>
                <c:pt idx="367">
                  <c:v>1401.6944232238397</c:v>
                </c:pt>
                <c:pt idx="368">
                  <c:v>1370.1425388337202</c:v>
                </c:pt>
                <c:pt idx="369">
                  <c:v>1329.1361089890552</c:v>
                </c:pt>
                <c:pt idx="370">
                  <c:v>1298.6145276292386</c:v>
                </c:pt>
                <c:pt idx="371">
                  <c:v>1301.2444614209371</c:v>
                </c:pt>
                <c:pt idx="372">
                  <c:v>1288.6925770308176</c:v>
                </c:pt>
                <c:pt idx="373">
                  <c:v>1258.6558441558491</c:v>
                </c:pt>
                <c:pt idx="374">
                  <c:v>1240.649414311184</c:v>
                </c:pt>
                <c:pt idx="375">
                  <c:v>1223.400560224095</c:v>
                </c:pt>
                <c:pt idx="376">
                  <c:v>1232.2729182582175</c:v>
                </c:pt>
                <c:pt idx="377">
                  <c:v>1239.1452762923404</c:v>
                </c:pt>
                <c:pt idx="378">
                  <c:v>1203.9873312961599</c:v>
                </c:pt>
                <c:pt idx="379">
                  <c:v>1180.4354469060404</c:v>
                </c:pt>
                <c:pt idx="380">
                  <c:v>1166.3381079704664</c:v>
                </c:pt>
                <c:pt idx="381">
                  <c:v>1156.0286478227708</c:v>
                </c:pt>
                <c:pt idx="382">
                  <c:v>1139.1131270690148</c:v>
                </c:pt>
                <c:pt idx="383">
                  <c:v>1130.6218487395013</c:v>
                </c:pt>
                <c:pt idx="384">
                  <c:v>1111.1608734402907</c:v>
                </c:pt>
                <c:pt idx="385">
                  <c:v>1075.1241405653225</c:v>
                </c:pt>
                <c:pt idx="386">
                  <c:v>1053.9964985994454</c:v>
                </c:pt>
                <c:pt idx="387">
                  <c:v>1000.1718869365984</c:v>
                </c:pt>
                <c:pt idx="388">
                  <c:v>969.65030557678188</c:v>
                </c:pt>
                <c:pt idx="389">
                  <c:v>991.5529666412076</c:v>
                </c:pt>
                <c:pt idx="390">
                  <c:v>962.84956709957282</c:v>
                </c:pt>
                <c:pt idx="391">
                  <c:v>930.35828877005929</c:v>
                </c:pt>
                <c:pt idx="392">
                  <c:v>896.01852559206077</c:v>
                </c:pt>
                <c:pt idx="393">
                  <c:v>873.16361089891075</c:v>
                </c:pt>
                <c:pt idx="394">
                  <c:v>816.64202953909421</c:v>
                </c:pt>
                <c:pt idx="395">
                  <c:v>793.48408454291393</c:v>
                </c:pt>
                <c:pt idx="396">
                  <c:v>767.9625031830974</c:v>
                </c:pt>
                <c:pt idx="397">
                  <c:v>750.77425515661412</c:v>
                </c:pt>
                <c:pt idx="398">
                  <c:v>757.04055258467633</c:v>
                </c:pt>
                <c:pt idx="399">
                  <c:v>746.21594092182931</c:v>
                </c:pt>
                <c:pt idx="400">
                  <c:v>749.4216322892853</c:v>
                </c:pt>
                <c:pt idx="401">
                  <c:v>762.20308123249902</c:v>
                </c:pt>
                <c:pt idx="402">
                  <c:v>788.22695441813698</c:v>
                </c:pt>
                <c:pt idx="403">
                  <c:v>777.88719124013869</c:v>
                </c:pt>
                <c:pt idx="404">
                  <c:v>752.78985230456442</c:v>
                </c:pt>
                <c:pt idx="405">
                  <c:v>760.35918003565689</c:v>
                </c:pt>
                <c:pt idx="406">
                  <c:v>747.17093200917361</c:v>
                </c:pt>
                <c:pt idx="407">
                  <c:v>772.83116883117509</c:v>
                </c:pt>
                <c:pt idx="408">
                  <c:v>755.37019353196456</c:v>
                </c:pt>
                <c:pt idx="409">
                  <c:v>713.21224853578428</c:v>
                </c:pt>
                <c:pt idx="410">
                  <c:v>707.05430353960401</c:v>
                </c:pt>
                <c:pt idx="411">
                  <c:v>689.38120702827223</c:v>
                </c:pt>
                <c:pt idx="412">
                  <c:v>678.82932263815269</c:v>
                </c:pt>
                <c:pt idx="413">
                  <c:v>665.70168067227542</c:v>
                </c:pt>
                <c:pt idx="414">
                  <c:v>691.51343264579214</c:v>
                </c:pt>
                <c:pt idx="415">
                  <c:v>702.38579067991486</c:v>
                </c:pt>
                <c:pt idx="416">
                  <c:v>668.98542144131034</c:v>
                </c:pt>
                <c:pt idx="417">
                  <c:v>652.06990068755431</c:v>
                </c:pt>
                <c:pt idx="418">
                  <c:v>646.03316781258627</c:v>
                </c:pt>
                <c:pt idx="419">
                  <c:v>648.17825311943625</c:v>
                </c:pt>
                <c:pt idx="420">
                  <c:v>627.89909600204396</c:v>
                </c:pt>
                <c:pt idx="421">
                  <c:v>611.25630252101519</c:v>
                </c:pt>
                <c:pt idx="422">
                  <c:v>583.58320600968341</c:v>
                </c:pt>
                <c:pt idx="423">
                  <c:v>591.30404889229112</c:v>
                </c:pt>
                <c:pt idx="424">
                  <c:v>610.35822510823209</c:v>
                </c:pt>
                <c:pt idx="425">
                  <c:v>631.41240132417306</c:v>
                </c:pt>
                <c:pt idx="426">
                  <c:v>631.49688057041703</c:v>
                </c:pt>
                <c:pt idx="427">
                  <c:v>649.52075375605477</c:v>
                </c:pt>
                <c:pt idx="428">
                  <c:v>640.99917239623824</c:v>
                </c:pt>
                <c:pt idx="429">
                  <c:v>635.20486376369445</c:v>
                </c:pt>
                <c:pt idx="430">
                  <c:v>665.71358543418069</c:v>
                </c:pt>
                <c:pt idx="431">
                  <c:v>650.82836771072789</c:v>
                </c:pt>
                <c:pt idx="432">
                  <c:v>643.73102877515362</c:v>
                </c:pt>
                <c:pt idx="433">
                  <c:v>615.11853832442785</c:v>
                </c:pt>
                <c:pt idx="434">
                  <c:v>593.56665393430831</c:v>
                </c:pt>
                <c:pt idx="435">
                  <c:v>569.04507257449154</c:v>
                </c:pt>
                <c:pt idx="436">
                  <c:v>551.61440030558401</c:v>
                </c:pt>
                <c:pt idx="437">
                  <c:v>551.60797046091898</c:v>
                </c:pt>
                <c:pt idx="438">
                  <c:v>544.60154061625394</c:v>
                </c:pt>
                <c:pt idx="439">
                  <c:v>551.80723198370993</c:v>
                </c:pt>
                <c:pt idx="440">
                  <c:v>495.10383244207515</c:v>
                </c:pt>
                <c:pt idx="441">
                  <c:v>500.85497835498586</c:v>
                </c:pt>
                <c:pt idx="442">
                  <c:v>517.81824548001759</c:v>
                </c:pt>
                <c:pt idx="443">
                  <c:v>516.62999745353432</c:v>
                </c:pt>
                <c:pt idx="444">
                  <c:v>511.98720397250577</c:v>
                </c:pt>
                <c:pt idx="445">
                  <c:v>507.76865291571926</c:v>
                </c:pt>
                <c:pt idx="446">
                  <c:v>505.94404125287247</c:v>
                </c:pt>
                <c:pt idx="447">
                  <c:v>495.14973262032845</c:v>
                </c:pt>
                <c:pt idx="448">
                  <c:v>466.32512095748166</c:v>
                </c:pt>
                <c:pt idx="449">
                  <c:v>458.53081232493764</c:v>
                </c:pt>
                <c:pt idx="450">
                  <c:v>430.82741278330286</c:v>
                </c:pt>
                <c:pt idx="451">
                  <c:v>417.33613445378933</c:v>
                </c:pt>
                <c:pt idx="452">
                  <c:v>392.29940157882129</c:v>
                </c:pt>
                <c:pt idx="453">
                  <c:v>387.17175961294402</c:v>
                </c:pt>
                <c:pt idx="454">
                  <c:v>385.347147950097</c:v>
                </c:pt>
                <c:pt idx="455">
                  <c:v>351.5225362872502</c:v>
                </c:pt>
                <c:pt idx="456">
                  <c:v>325.81913674561542</c:v>
                </c:pt>
                <c:pt idx="457">
                  <c:v>294.14604023428365</c:v>
                </c:pt>
                <c:pt idx="458">
                  <c:v>265.95779220780037</c:v>
                </c:pt>
                <c:pt idx="459">
                  <c:v>250.16348357525635</c:v>
                </c:pt>
                <c:pt idx="460">
                  <c:v>234.24796282150032</c:v>
                </c:pt>
                <c:pt idx="461">
                  <c:v>219.66577540107778</c:v>
                </c:pt>
                <c:pt idx="462">
                  <c:v>204.5078304048975</c:v>
                </c:pt>
                <c:pt idx="463">
                  <c:v>158.01655207538374</c:v>
                </c:pt>
                <c:pt idx="464">
                  <c:v>150.25254647314296</c:v>
                </c:pt>
                <c:pt idx="465">
                  <c:v>134.09460147696268</c:v>
                </c:pt>
                <c:pt idx="466">
                  <c:v>122.4215049656309</c:v>
                </c:pt>
                <c:pt idx="467">
                  <c:v>103.20295390884462</c:v>
                </c:pt>
                <c:pt idx="468">
                  <c:v>86.045008912664343</c:v>
                </c:pt>
                <c:pt idx="469">
                  <c:v>76.826457855878061</c:v>
                </c:pt>
                <c:pt idx="470">
                  <c:v>53.092755283940278</c:v>
                </c:pt>
                <c:pt idx="471">
                  <c:v>17.237840590790256</c:v>
                </c:pt>
                <c:pt idx="472">
                  <c:v>5.2011077158221042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7-499D-9652-D2A1E56AD6F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Sheet1!$M$1441:$M$2128</c:f>
              <c:numCache>
                <c:formatCode>General</c:formatCode>
                <c:ptCount val="688"/>
                <c:pt idx="0">
                  <c:v>18.622936683912314</c:v>
                </c:pt>
                <c:pt idx="1">
                  <c:v>10.97314609509732</c:v>
                </c:pt>
                <c:pt idx="2">
                  <c:v>17.959719142646009</c:v>
                </c:pt>
                <c:pt idx="3">
                  <c:v>15.552352796255263</c:v>
                </c:pt>
                <c:pt idx="4">
                  <c:v>6.6601379650160766</c:v>
                </c:pt>
                <c:pt idx="5">
                  <c:v>5.4951958610495808</c:v>
                </c:pt>
                <c:pt idx="6">
                  <c:v>18.724193151022519</c:v>
                </c:pt>
                <c:pt idx="7">
                  <c:v>29.256220744025711</c:v>
                </c:pt>
                <c:pt idx="8">
                  <c:v>32.424611973392587</c:v>
                </c:pt>
                <c:pt idx="9">
                  <c:v>30.28997289972915</c:v>
                </c:pt>
                <c:pt idx="10">
                  <c:v>40.973515644247527</c:v>
                </c:pt>
                <c:pt idx="11">
                  <c:v>49.808573540281031</c:v>
                </c:pt>
                <c:pt idx="12">
                  <c:v>57.522419315102411</c:v>
                </c:pt>
                <c:pt idx="13">
                  <c:v>80.296871150529853</c:v>
                </c:pt>
                <c:pt idx="14">
                  <c:v>103.07132298595735</c:v>
                </c:pt>
                <c:pt idx="15">
                  <c:v>121.90638088199086</c:v>
                </c:pt>
                <c:pt idx="16">
                  <c:v>114.28689332347898</c:v>
                </c:pt>
                <c:pt idx="17">
                  <c:v>117.69770879526999</c:v>
                </c:pt>
                <c:pt idx="18">
                  <c:v>122.22973638827324</c:v>
                </c:pt>
                <c:pt idx="19">
                  <c:v>107.64055186006436</c:v>
                </c:pt>
                <c:pt idx="20">
                  <c:v>93.50591278640087</c:v>
                </c:pt>
                <c:pt idx="21">
                  <c:v>106.06824340970712</c:v>
                </c:pt>
                <c:pt idx="22">
                  <c:v>99.479058881498247</c:v>
                </c:pt>
                <c:pt idx="23">
                  <c:v>108.76866223207725</c:v>
                </c:pt>
                <c:pt idx="24">
                  <c:v>113.93705346144412</c:v>
                </c:pt>
                <c:pt idx="25">
                  <c:v>118.55999014535638</c:v>
                </c:pt>
                <c:pt idx="26">
                  <c:v>118.60716925351113</c:v>
                </c:pt>
                <c:pt idx="27">
                  <c:v>123.745257452575</c:v>
                </c:pt>
                <c:pt idx="28">
                  <c:v>146.85304262133576</c:v>
                </c:pt>
                <c:pt idx="29">
                  <c:v>167.08203991130864</c:v>
                </c:pt>
                <c:pt idx="30">
                  <c:v>188.88679477703914</c:v>
                </c:pt>
                <c:pt idx="31">
                  <c:v>193.81276176398177</c:v>
                </c:pt>
                <c:pt idx="32">
                  <c:v>202.58721359940927</c:v>
                </c:pt>
                <c:pt idx="33">
                  <c:v>195.42227149544277</c:v>
                </c:pt>
                <c:pt idx="34">
                  <c:v>208.10581423996115</c:v>
                </c:pt>
                <c:pt idx="35">
                  <c:v>217.57723577235828</c:v>
                </c:pt>
                <c:pt idx="36">
                  <c:v>247.10926336536153</c:v>
                </c:pt>
                <c:pt idx="37">
                  <c:v>284.48977580684954</c:v>
                </c:pt>
                <c:pt idx="38">
                  <c:v>305.47634885439828</c:v>
                </c:pt>
                <c:pt idx="39">
                  <c:v>326.03867947770453</c:v>
                </c:pt>
                <c:pt idx="40">
                  <c:v>350.51010101010166</c:v>
                </c:pt>
                <c:pt idx="41">
                  <c:v>374.28455284552905</c:v>
                </c:pt>
                <c:pt idx="42">
                  <c:v>402.93779255974442</c:v>
                </c:pt>
                <c:pt idx="43">
                  <c:v>421.71224439517192</c:v>
                </c:pt>
                <c:pt idx="44">
                  <c:v>446.36548410938718</c:v>
                </c:pt>
                <c:pt idx="45">
                  <c:v>466.53387533875406</c:v>
                </c:pt>
                <c:pt idx="46">
                  <c:v>486.82347868933306</c:v>
                </c:pt>
                <c:pt idx="47">
                  <c:v>512.38580931263937</c:v>
                </c:pt>
                <c:pt idx="48">
                  <c:v>539.06935205715763</c:v>
                </c:pt>
                <c:pt idx="49">
                  <c:v>608.26804631682762</c:v>
                </c:pt>
                <c:pt idx="50">
                  <c:v>642.89098300073988</c:v>
                </c:pt>
                <c:pt idx="51">
                  <c:v>703.11998029071287</c:v>
                </c:pt>
                <c:pt idx="52">
                  <c:v>740.77322000492813</c:v>
                </c:pt>
                <c:pt idx="53">
                  <c:v>782.24464153732538</c:v>
                </c:pt>
                <c:pt idx="54">
                  <c:v>802.3221236757829</c:v>
                </c:pt>
                <c:pt idx="55">
                  <c:v>852.88445429908938</c:v>
                </c:pt>
                <c:pt idx="56">
                  <c:v>911.05284552845615</c:v>
                </c:pt>
                <c:pt idx="57">
                  <c:v>969.22123675782314</c:v>
                </c:pt>
                <c:pt idx="58">
                  <c:v>1016.8441734417352</c:v>
                </c:pt>
                <c:pt idx="59">
                  <c:v>1065.7095343680719</c:v>
                </c:pt>
                <c:pt idx="60">
                  <c:v>1118.0900468095599</c:v>
                </c:pt>
                <c:pt idx="61">
                  <c:v>1169.6523774328662</c:v>
                </c:pt>
                <c:pt idx="62">
                  <c:v>1214.8207686622329</c:v>
                </c:pt>
                <c:pt idx="63">
                  <c:v>1247.7467356491757</c:v>
                </c:pt>
                <c:pt idx="64">
                  <c:v>1312.0666420300577</c:v>
                </c:pt>
                <c:pt idx="65">
                  <c:v>1342.3562453806367</c:v>
                </c:pt>
                <c:pt idx="66">
                  <c:v>1411.9185760039429</c:v>
                </c:pt>
                <c:pt idx="67">
                  <c:v>1457.3293914757342</c:v>
                </c:pt>
                <c:pt idx="68">
                  <c:v>1539.4068736141917</c:v>
                </c:pt>
                <c:pt idx="69">
                  <c:v>1619.5752648435584</c:v>
                </c:pt>
                <c:pt idx="70">
                  <c:v>1664.501231830501</c:v>
                </c:pt>
                <c:pt idx="71">
                  <c:v>1729.9726533628987</c:v>
                </c:pt>
                <c:pt idx="72">
                  <c:v>1768.8683173195377</c:v>
                </c:pt>
                <c:pt idx="73">
                  <c:v>1801.5821630943594</c:v>
                </c:pt>
                <c:pt idx="74">
                  <c:v>1839.5081300813019</c:v>
                </c:pt>
                <c:pt idx="75">
                  <c:v>1890.3734910076387</c:v>
                </c:pt>
                <c:pt idx="76">
                  <c:v>1994.0570337521567</c:v>
                </c:pt>
                <c:pt idx="77">
                  <c:v>2074.7102734663722</c:v>
                </c:pt>
                <c:pt idx="78">
                  <c:v>2151.7877556048302</c:v>
                </c:pt>
                <c:pt idx="79">
                  <c:v>2200.6531165311667</c:v>
                </c:pt>
                <c:pt idx="80">
                  <c:v>2244.2760532150787</c:v>
                </c:pt>
                <c:pt idx="81">
                  <c:v>2271.1717171717182</c:v>
                </c:pt>
                <c:pt idx="82">
                  <c:v>2319.9764720374492</c:v>
                </c:pt>
                <c:pt idx="83">
                  <c:v>2405.3266814486342</c:v>
                </c:pt>
                <c:pt idx="84">
                  <c:v>2457.4950726780007</c:v>
                </c:pt>
                <c:pt idx="85">
                  <c:v>2514.2998275437312</c:v>
                </c:pt>
                <c:pt idx="86">
                  <c:v>2595.8015521064317</c:v>
                </c:pt>
                <c:pt idx="87">
                  <c:v>2673.8184281842832</c:v>
                </c:pt>
                <c:pt idx="88">
                  <c:v>2764.5625769894077</c:v>
                </c:pt>
                <c:pt idx="89">
                  <c:v>2852.0946045824107</c:v>
                </c:pt>
                <c:pt idx="90">
                  <c:v>2936.2629958117777</c:v>
                </c:pt>
                <c:pt idx="91">
                  <c:v>3016.7041143138717</c:v>
                </c:pt>
                <c:pt idx="92">
                  <c:v>3100.7512934220267</c:v>
                </c:pt>
                <c:pt idx="93">
                  <c:v>3185.7984725301812</c:v>
                </c:pt>
                <c:pt idx="94">
                  <c:v>3255.0880758807602</c:v>
                </c:pt>
                <c:pt idx="95">
                  <c:v>3336.0746489283092</c:v>
                </c:pt>
                <c:pt idx="96">
                  <c:v>3443.3036462182818</c:v>
                </c:pt>
                <c:pt idx="97">
                  <c:v>3456.8962798718908</c:v>
                </c:pt>
                <c:pt idx="98">
                  <c:v>3563.2767923133792</c:v>
                </c:pt>
                <c:pt idx="99">
                  <c:v>3680.0209411185033</c:v>
                </c:pt>
                <c:pt idx="100">
                  <c:v>3721.2499384084763</c:v>
                </c:pt>
                <c:pt idx="101">
                  <c:v>3776.6001478196613</c:v>
                </c:pt>
                <c:pt idx="102">
                  <c:v>3793.3139935944828</c:v>
                </c:pt>
                <c:pt idx="103">
                  <c:v>3939.4217787632438</c:v>
                </c:pt>
                <c:pt idx="104">
                  <c:v>4043.7416851441258</c:v>
                </c:pt>
                <c:pt idx="105">
                  <c:v>4141.3343187977352</c:v>
                </c:pt>
                <c:pt idx="106">
                  <c:v>4225.6239221483138</c:v>
                </c:pt>
                <c:pt idx="107">
                  <c:v>4275.0044345898023</c:v>
                </c:pt>
                <c:pt idx="108">
                  <c:v>4377.6273712737147</c:v>
                </c:pt>
                <c:pt idx="109">
                  <c:v>4445.8260655333843</c:v>
                </c:pt>
                <c:pt idx="110">
                  <c:v>4525.3883961566908</c:v>
                </c:pt>
                <c:pt idx="111">
                  <c:v>4570.2234540527234</c:v>
                </c:pt>
                <c:pt idx="112">
                  <c:v>4680.3312392214848</c:v>
                </c:pt>
                <c:pt idx="113">
                  <c:v>4774.5299334811552</c:v>
                </c:pt>
                <c:pt idx="114">
                  <c:v>4857.0316580438548</c:v>
                </c:pt>
                <c:pt idx="115">
                  <c:v>4894.4727765459493</c:v>
                </c:pt>
                <c:pt idx="116">
                  <c:v>4966.8835920177407</c:v>
                </c:pt>
                <c:pt idx="117">
                  <c:v>5019.3550135501373</c:v>
                </c:pt>
                <c:pt idx="118">
                  <c:v>5133.0688593249588</c:v>
                </c:pt>
                <c:pt idx="119">
                  <c:v>5171.6917960088704</c:v>
                </c:pt>
                <c:pt idx="120">
                  <c:v>5265.8601872382378</c:v>
                </c:pt>
                <c:pt idx="121">
                  <c:v>5301.8164572554842</c:v>
                </c:pt>
                <c:pt idx="122">
                  <c:v>5322.5606060606078</c:v>
                </c:pt>
                <c:pt idx="123">
                  <c:v>5327.9714215323993</c:v>
                </c:pt>
                <c:pt idx="124">
                  <c:v>5390.2307218526757</c:v>
                </c:pt>
                <c:pt idx="125">
                  <c:v>5463.0354767184053</c:v>
                </c:pt>
                <c:pt idx="126">
                  <c:v>5493.2644740083788</c:v>
                </c:pt>
                <c:pt idx="127">
                  <c:v>5502.9177137225934</c:v>
                </c:pt>
                <c:pt idx="128">
                  <c:v>5509.1467110125668</c:v>
                </c:pt>
                <c:pt idx="129">
                  <c:v>5544.4666173934493</c:v>
                </c:pt>
                <c:pt idx="130">
                  <c:v>5612.9077358955428</c:v>
                </c:pt>
                <c:pt idx="131">
                  <c:v>5599.7124907612733</c:v>
                </c:pt>
                <c:pt idx="132">
                  <c:v>5577.9414880512468</c:v>
                </c:pt>
                <c:pt idx="133">
                  <c:v>5640.2613944321283</c:v>
                </c:pt>
                <c:pt idx="134">
                  <c:v>5681.0358462675558</c:v>
                </c:pt>
                <c:pt idx="135">
                  <c:v>5698.7496920423764</c:v>
                </c:pt>
                <c:pt idx="136">
                  <c:v>5603.2211135747739</c:v>
                </c:pt>
                <c:pt idx="137">
                  <c:v>5580.9652623798993</c:v>
                </c:pt>
                <c:pt idx="138">
                  <c:v>5568.4669869425989</c:v>
                </c:pt>
                <c:pt idx="139">
                  <c:v>5595.3323478689354</c:v>
                </c:pt>
                <c:pt idx="140">
                  <c:v>5663.9249815225448</c:v>
                </c:pt>
                <c:pt idx="141">
                  <c:v>5647.0933727519114</c:v>
                </c:pt>
                <c:pt idx="142">
                  <c:v>5621.1102488297638</c:v>
                </c:pt>
                <c:pt idx="143">
                  <c:v>5605.2786400591294</c:v>
                </c:pt>
                <c:pt idx="144">
                  <c:v>5644.1136979551638</c:v>
                </c:pt>
                <c:pt idx="145">
                  <c:v>5627.6154225178643</c:v>
                </c:pt>
                <c:pt idx="146">
                  <c:v>5668.0868440502609</c:v>
                </c:pt>
                <c:pt idx="147">
                  <c:v>5681.7400837644764</c:v>
                </c:pt>
                <c:pt idx="148">
                  <c:v>5680.2721113574789</c:v>
                </c:pt>
                <c:pt idx="149">
                  <c:v>5679.1980783444224</c:v>
                </c:pt>
                <c:pt idx="150">
                  <c:v>5697.2452574525769</c:v>
                </c:pt>
                <c:pt idx="151">
                  <c:v>5644.3227395910344</c:v>
                </c:pt>
                <c:pt idx="152">
                  <c:v>5665.1577974870679</c:v>
                </c:pt>
                <c:pt idx="153">
                  <c:v>5726.3867947770414</c:v>
                </c:pt>
                <c:pt idx="154">
                  <c:v>5711.8885193397409</c:v>
                </c:pt>
                <c:pt idx="155">
                  <c:v>5776.1781226903204</c:v>
                </c:pt>
                <c:pt idx="156">
                  <c:v>5855.1646957378689</c:v>
                </c:pt>
                <c:pt idx="157">
                  <c:v>5889.0603596945084</c:v>
                </c:pt>
                <c:pt idx="158">
                  <c:v>5933.4408721359969</c:v>
                </c:pt>
                <c:pt idx="159">
                  <c:v>6018.6698694259694</c:v>
                </c:pt>
                <c:pt idx="160">
                  <c:v>6083.1109879280639</c:v>
                </c:pt>
                <c:pt idx="161">
                  <c:v>6154.8854397634914</c:v>
                </c:pt>
                <c:pt idx="162">
                  <c:v>6135.3568612958879</c:v>
                </c:pt>
                <c:pt idx="163">
                  <c:v>6171.9797979798004</c:v>
                </c:pt>
                <c:pt idx="164">
                  <c:v>6268.087583148561</c:v>
                </c:pt>
                <c:pt idx="165">
                  <c:v>6332.9832471052005</c:v>
                </c:pt>
                <c:pt idx="166">
                  <c:v>6379.3940625769919</c:v>
                </c:pt>
                <c:pt idx="167">
                  <c:v>6388.2897265336314</c:v>
                </c:pt>
                <c:pt idx="168">
                  <c:v>6461.0944813993619</c:v>
                </c:pt>
                <c:pt idx="169">
                  <c:v>6623.0810544469114</c:v>
                </c:pt>
                <c:pt idx="170">
                  <c:v>6676.158536585368</c:v>
                </c:pt>
                <c:pt idx="171">
                  <c:v>6752.0845035723114</c:v>
                </c:pt>
                <c:pt idx="172">
                  <c:v>6791.252894801677</c:v>
                </c:pt>
                <c:pt idx="173">
                  <c:v>6822.8758314855904</c:v>
                </c:pt>
                <c:pt idx="174">
                  <c:v>6907.9230105937449</c:v>
                </c:pt>
                <c:pt idx="175">
                  <c:v>6983.2732200049295</c:v>
                </c:pt>
                <c:pt idx="176">
                  <c:v>7038.623429416115</c:v>
                </c:pt>
                <c:pt idx="177">
                  <c:v>7091.7615176151794</c:v>
                </c:pt>
                <c:pt idx="178">
                  <c:v>7176.899605814242</c:v>
                </c:pt>
                <c:pt idx="179">
                  <c:v>7235.5225424981554</c:v>
                </c:pt>
                <c:pt idx="180">
                  <c:v>7332.4788125154009</c:v>
                </c:pt>
                <c:pt idx="181">
                  <c:v>7434.1926582902215</c:v>
                </c:pt>
                <c:pt idx="182">
                  <c:v>7537.6943828529229</c:v>
                </c:pt>
                <c:pt idx="183">
                  <c:v>7618.2870165065315</c:v>
                </c:pt>
                <c:pt idx="184">
                  <c:v>7718.606922887413</c:v>
                </c:pt>
                <c:pt idx="185">
                  <c:v>7847.1995565410234</c:v>
                </c:pt>
                <c:pt idx="186">
                  <c:v>7868.246735649177</c:v>
                </c:pt>
                <c:pt idx="187">
                  <c:v>7967.4757329391514</c:v>
                </c:pt>
                <c:pt idx="188">
                  <c:v>8093.6744271988191</c:v>
                </c:pt>
                <c:pt idx="189">
                  <c:v>8176.6306972160655</c:v>
                </c:pt>
                <c:pt idx="190">
                  <c:v>8217.9809066272519</c:v>
                </c:pt>
                <c:pt idx="191">
                  <c:v>8256.0886917960124</c:v>
                </c:pt>
                <c:pt idx="192">
                  <c:v>8331.0146587829549</c:v>
                </c:pt>
                <c:pt idx="193">
                  <c:v>8422.9103227395935</c:v>
                </c:pt>
                <c:pt idx="194">
                  <c:v>8509.6241685144159</c:v>
                </c:pt>
                <c:pt idx="195">
                  <c:v>8623.2774082286305</c:v>
                </c:pt>
                <c:pt idx="196">
                  <c:v>8768.1730721852709</c:v>
                </c:pt>
                <c:pt idx="197">
                  <c:v>8911.4323725055474</c:v>
                </c:pt>
                <c:pt idx="198">
                  <c:v>9037.2068243409722</c:v>
                </c:pt>
                <c:pt idx="199">
                  <c:v>9176.0418822370066</c:v>
                </c:pt>
                <c:pt idx="200">
                  <c:v>9289.7254249815251</c:v>
                </c:pt>
                <c:pt idx="201">
                  <c:v>9388.4695737866496</c:v>
                </c:pt>
                <c:pt idx="202">
                  <c:v>9465.5167528948059</c:v>
                </c:pt>
                <c:pt idx="203">
                  <c:v>9531.8063562453826</c:v>
                </c:pt>
                <c:pt idx="204">
                  <c:v>9757.1262626262651</c:v>
                </c:pt>
                <c:pt idx="205">
                  <c:v>9956.0219265829055</c:v>
                </c:pt>
                <c:pt idx="206">
                  <c:v>10108.099408721364</c:v>
                </c:pt>
                <c:pt idx="207">
                  <c:v>10306.146587829518</c:v>
                </c:pt>
                <c:pt idx="208">
                  <c:v>10366.284676028583</c:v>
                </c:pt>
                <c:pt idx="209">
                  <c:v>10486.604582409464</c:v>
                </c:pt>
                <c:pt idx="210">
                  <c:v>10649.86388272974</c:v>
                </c:pt>
                <c:pt idx="211">
                  <c:v>10750.577728504561</c:v>
                </c:pt>
                <c:pt idx="212">
                  <c:v>10866.746119733929</c:v>
                </c:pt>
                <c:pt idx="213">
                  <c:v>11049.005420054205</c:v>
                </c:pt>
                <c:pt idx="214">
                  <c:v>11208.385932495692</c:v>
                </c:pt>
                <c:pt idx="215">
                  <c:v>11302.857354028089</c:v>
                </c:pt>
                <c:pt idx="216">
                  <c:v>11485.177260408971</c:v>
                </c:pt>
                <c:pt idx="217">
                  <c:v>11669.648681941369</c:v>
                </c:pt>
                <c:pt idx="218">
                  <c:v>11851.75646711013</c:v>
                </c:pt>
                <c:pt idx="219">
                  <c:v>11978.682434097071</c:v>
                </c:pt>
                <c:pt idx="220">
                  <c:v>12180.123552599165</c:v>
                </c:pt>
                <c:pt idx="221">
                  <c:v>12277.473762010351</c:v>
                </c:pt>
                <c:pt idx="222">
                  <c:v>12413.945183542748</c:v>
                </c:pt>
                <c:pt idx="223">
                  <c:v>12528.871150529691</c:v>
                </c:pt>
                <c:pt idx="224">
                  <c:v>12678.130450849967</c:v>
                </c:pt>
                <c:pt idx="225">
                  <c:v>12783.026114806606</c:v>
                </c:pt>
                <c:pt idx="226">
                  <c:v>12983.86117270264</c:v>
                </c:pt>
                <c:pt idx="227">
                  <c:v>13159.241685144128</c:v>
                </c:pt>
                <c:pt idx="228">
                  <c:v>13328.834318797737</c:v>
                </c:pt>
                <c:pt idx="229">
                  <c:v>13489.15422517862</c:v>
                </c:pt>
                <c:pt idx="230">
                  <c:v>13539.928677014046</c:v>
                </c:pt>
                <c:pt idx="231">
                  <c:v>13743.097068243413</c:v>
                </c:pt>
                <c:pt idx="232">
                  <c:v>13909.083641290961</c:v>
                </c:pt>
                <c:pt idx="233">
                  <c:v>14079.615668883966</c:v>
                </c:pt>
                <c:pt idx="234">
                  <c:v>14225.299211628484</c:v>
                </c:pt>
                <c:pt idx="235">
                  <c:v>14332.710027100275</c:v>
                </c:pt>
                <c:pt idx="236">
                  <c:v>14554.817812269035</c:v>
                </c:pt>
                <c:pt idx="237">
                  <c:v>14573.289233801432</c:v>
                </c:pt>
                <c:pt idx="238">
                  <c:v>14717.76065533383</c:v>
                </c:pt>
                <c:pt idx="239">
                  <c:v>14900.959349593501</c:v>
                </c:pt>
                <c:pt idx="240">
                  <c:v>15003.006528701655</c:v>
                </c:pt>
                <c:pt idx="241">
                  <c:v>15311.26582902193</c:v>
                </c:pt>
                <c:pt idx="242">
                  <c:v>15421.313008130084</c:v>
                </c:pt>
                <c:pt idx="243">
                  <c:v>15524.238975117029</c:v>
                </c:pt>
                <c:pt idx="244">
                  <c:v>15686.892214831243</c:v>
                </c:pt>
                <c:pt idx="245">
                  <c:v>15861.212121212126</c:v>
                </c:pt>
                <c:pt idx="246">
                  <c:v>16001.410815471794</c:v>
                </c:pt>
                <c:pt idx="247">
                  <c:v>16157.882237004193</c:v>
                </c:pt>
                <c:pt idx="248">
                  <c:v>16365.990022172951</c:v>
                </c:pt>
                <c:pt idx="249">
                  <c:v>16468.67356491747</c:v>
                </c:pt>
                <c:pt idx="250">
                  <c:v>16630.720744025628</c:v>
                </c:pt>
                <c:pt idx="251">
                  <c:v>16714.858832224691</c:v>
                </c:pt>
                <c:pt idx="252">
                  <c:v>16902.936314363149</c:v>
                </c:pt>
                <c:pt idx="253">
                  <c:v>17128.498644986455</c:v>
                </c:pt>
                <c:pt idx="254">
                  <c:v>17310.57612712491</c:v>
                </c:pt>
                <c:pt idx="255">
                  <c:v>17540.380881990641</c:v>
                </c:pt>
                <c:pt idx="256">
                  <c:v>17750.731091401827</c:v>
                </c:pt>
                <c:pt idx="257">
                  <c:v>18025.232815964526</c:v>
                </c:pt>
                <c:pt idx="258">
                  <c:v>18268.704237496924</c:v>
                </c:pt>
                <c:pt idx="259">
                  <c:v>18378.660507514171</c:v>
                </c:pt>
                <c:pt idx="260">
                  <c:v>18546.950110864749</c:v>
                </c:pt>
                <c:pt idx="261">
                  <c:v>18800.785168760784</c:v>
                </c:pt>
                <c:pt idx="262">
                  <c:v>18941.014166050758</c:v>
                </c:pt>
                <c:pt idx="263">
                  <c:v>19163.818920916488</c:v>
                </c:pt>
                <c:pt idx="264">
                  <c:v>19242.472160630699</c:v>
                </c:pt>
                <c:pt idx="265">
                  <c:v>19385.943582163098</c:v>
                </c:pt>
                <c:pt idx="266">
                  <c:v>19480.960458240948</c:v>
                </c:pt>
                <c:pt idx="267">
                  <c:v>19759.159152500619</c:v>
                </c:pt>
                <c:pt idx="268">
                  <c:v>19952.660877063321</c:v>
                </c:pt>
                <c:pt idx="269">
                  <c:v>20114.34441980784</c:v>
                </c:pt>
                <c:pt idx="270">
                  <c:v>20332.482508006902</c:v>
                </c:pt>
                <c:pt idx="271">
                  <c:v>20502.953929539301</c:v>
                </c:pt>
                <c:pt idx="272">
                  <c:v>20633.152623798971</c:v>
                </c:pt>
                <c:pt idx="273">
                  <c:v>20766.624045331369</c:v>
                </c:pt>
                <c:pt idx="274">
                  <c:v>20845.398497166796</c:v>
                </c:pt>
                <c:pt idx="275">
                  <c:v>21109.233555062827</c:v>
                </c:pt>
                <c:pt idx="276">
                  <c:v>21256.795885686133</c:v>
                </c:pt>
                <c:pt idx="277">
                  <c:v>21487.479428430652</c:v>
                </c:pt>
                <c:pt idx="278">
                  <c:v>21574.435698447898</c:v>
                </c:pt>
                <c:pt idx="279">
                  <c:v>21733.937423010597</c:v>
                </c:pt>
                <c:pt idx="280">
                  <c:v>21943.439147573299</c:v>
                </c:pt>
                <c:pt idx="281">
                  <c:v>22020.728750923878</c:v>
                </c:pt>
                <c:pt idx="282">
                  <c:v>22053.806233062336</c:v>
                </c:pt>
                <c:pt idx="283">
                  <c:v>22093.126139443219</c:v>
                </c:pt>
                <c:pt idx="284">
                  <c:v>22210.294530672585</c:v>
                </c:pt>
                <c:pt idx="285">
                  <c:v>22349.9477703868</c:v>
                </c:pt>
                <c:pt idx="286">
                  <c:v>22366.78282828283</c:v>
                </c:pt>
                <c:pt idx="287">
                  <c:v>22351.072431633409</c:v>
                </c:pt>
                <c:pt idx="288">
                  <c:v>22353.452944074899</c:v>
                </c:pt>
                <c:pt idx="289">
                  <c:v>22440.894062576994</c:v>
                </c:pt>
                <c:pt idx="290">
                  <c:v>22380.426090169996</c:v>
                </c:pt>
                <c:pt idx="291">
                  <c:v>22311.412663217547</c:v>
                </c:pt>
                <c:pt idx="292">
                  <c:v>22284.520448386305</c:v>
                </c:pt>
                <c:pt idx="293">
                  <c:v>22388.719142645976</c:v>
                </c:pt>
                <c:pt idx="294">
                  <c:v>22337.55420054201</c:v>
                </c:pt>
                <c:pt idx="295">
                  <c:v>22375.510470559257</c:v>
                </c:pt>
                <c:pt idx="296">
                  <c:v>22356.981892091651</c:v>
                </c:pt>
                <c:pt idx="297">
                  <c:v>22419.998768169502</c:v>
                </c:pt>
                <c:pt idx="298">
                  <c:v>22433.288371520081</c:v>
                </c:pt>
                <c:pt idx="299">
                  <c:v>22556.941611234299</c:v>
                </c:pt>
                <c:pt idx="300">
                  <c:v>22561.564547918209</c:v>
                </c:pt>
                <c:pt idx="301">
                  <c:v>22561.642030056668</c:v>
                </c:pt>
                <c:pt idx="302">
                  <c:v>22566.174057649674</c:v>
                </c:pt>
                <c:pt idx="303">
                  <c:v>22444.887903424493</c:v>
                </c:pt>
                <c:pt idx="304">
                  <c:v>22296.389627987195</c:v>
                </c:pt>
                <c:pt idx="305">
                  <c:v>22297.951958610502</c:v>
                </c:pt>
                <c:pt idx="306">
                  <c:v>22363.605198324716</c:v>
                </c:pt>
                <c:pt idx="307">
                  <c:v>22251.319044099535</c:v>
                </c:pt>
                <c:pt idx="308">
                  <c:v>22114.305617147085</c:v>
                </c:pt>
                <c:pt idx="309">
                  <c:v>22142.9588568613</c:v>
                </c:pt>
                <c:pt idx="310">
                  <c:v>22015.733308696726</c:v>
                </c:pt>
                <c:pt idx="311">
                  <c:v>22050.113821138217</c:v>
                </c:pt>
                <c:pt idx="312">
                  <c:v>21905.888272973643</c:v>
                </c:pt>
                <c:pt idx="313">
                  <c:v>21787.541512687858</c:v>
                </c:pt>
                <c:pt idx="314">
                  <c:v>21700.83111603844</c:v>
                </c:pt>
                <c:pt idx="315">
                  <c:v>21730.029810298111</c:v>
                </c:pt>
                <c:pt idx="316">
                  <c:v>21669.895171224445</c:v>
                </c:pt>
                <c:pt idx="317">
                  <c:v>21518.972653362904</c:v>
                </c:pt>
                <c:pt idx="318">
                  <c:v>21354.292559743782</c:v>
                </c:pt>
                <c:pt idx="319">
                  <c:v>21238.763981276181</c:v>
                </c:pt>
                <c:pt idx="320">
                  <c:v>21210.023281596455</c:v>
                </c:pt>
                <c:pt idx="321">
                  <c:v>21104.706824340974</c:v>
                </c:pt>
                <c:pt idx="322">
                  <c:v>20975.754003449129</c:v>
                </c:pt>
                <c:pt idx="323">
                  <c:v>20873.286031042135</c:v>
                </c:pt>
                <c:pt idx="324">
                  <c:v>20844.181694998773</c:v>
                </c:pt>
                <c:pt idx="325">
                  <c:v>20801.713722591776</c:v>
                </c:pt>
                <c:pt idx="326">
                  <c:v>20545.185144124174</c:v>
                </c:pt>
                <c:pt idx="327">
                  <c:v>20454.141414141421</c:v>
                </c:pt>
                <c:pt idx="328">
                  <c:v>20281.582532643515</c:v>
                </c:pt>
                <c:pt idx="329">
                  <c:v>20129.781226903182</c:v>
                </c:pt>
                <c:pt idx="330">
                  <c:v>19913.373860556792</c:v>
                </c:pt>
                <c:pt idx="331">
                  <c:v>19743.936191180099</c:v>
                </c:pt>
                <c:pt idx="332">
                  <c:v>19522.528824833709</c:v>
                </c:pt>
                <c:pt idx="333">
                  <c:v>19280.060852426712</c:v>
                </c:pt>
                <c:pt idx="334">
                  <c:v>19106.13833456517</c:v>
                </c:pt>
                <c:pt idx="335">
                  <c:v>18882.306725794537</c:v>
                </c:pt>
                <c:pt idx="336">
                  <c:v>18715.778147326935</c:v>
                </c:pt>
                <c:pt idx="337">
                  <c:v>18650.764720374482</c:v>
                </c:pt>
                <c:pt idx="338">
                  <c:v>18396.599778270516</c:v>
                </c:pt>
                <c:pt idx="339">
                  <c:v>18144.646957378667</c:v>
                </c:pt>
                <c:pt idx="340">
                  <c:v>18007.148681941369</c:v>
                </c:pt>
                <c:pt idx="341">
                  <c:v>17820.650406504068</c:v>
                </c:pt>
                <c:pt idx="342">
                  <c:v>17584.667282581922</c:v>
                </c:pt>
                <c:pt idx="343">
                  <c:v>17326.896279871893</c:v>
                </c:pt>
                <c:pt idx="344">
                  <c:v>17066.701034737627</c:v>
                </c:pt>
                <c:pt idx="345">
                  <c:v>16859.202759300326</c:v>
                </c:pt>
                <c:pt idx="346">
                  <c:v>16602.4317565903</c:v>
                </c:pt>
                <c:pt idx="347">
                  <c:v>16374.448632668149</c:v>
                </c:pt>
                <c:pt idx="348">
                  <c:v>16122.647326927819</c:v>
                </c:pt>
                <c:pt idx="349">
                  <c:v>15921.876324217794</c:v>
                </c:pt>
                <c:pt idx="350">
                  <c:v>15749.590169992614</c:v>
                </c:pt>
                <c:pt idx="351">
                  <c:v>15482.152500615921</c:v>
                </c:pt>
                <c:pt idx="352">
                  <c:v>15224.714831239227</c:v>
                </c:pt>
                <c:pt idx="353">
                  <c:v>14942.15594974132</c:v>
                </c:pt>
                <c:pt idx="354">
                  <c:v>14695.05161369796</c:v>
                </c:pt>
                <c:pt idx="355">
                  <c:v>14448.704853412177</c:v>
                </c:pt>
                <c:pt idx="356">
                  <c:v>14219.994456762755</c:v>
                </c:pt>
                <c:pt idx="357">
                  <c:v>13981.799211628486</c:v>
                </c:pt>
                <c:pt idx="358">
                  <c:v>13753.937299827548</c:v>
                </c:pt>
                <c:pt idx="359">
                  <c:v>13563.620842572067</c:v>
                </c:pt>
                <c:pt idx="360">
                  <c:v>13302.395294407495</c:v>
                </c:pt>
                <c:pt idx="361">
                  <c:v>13100.74550381868</c:v>
                </c:pt>
                <c:pt idx="362">
                  <c:v>12957.94419807835</c:v>
                </c:pt>
                <c:pt idx="363">
                  <c:v>12772.476225671353</c:v>
                </c:pt>
                <c:pt idx="364">
                  <c:v>12668.553707809811</c:v>
                </c:pt>
                <c:pt idx="365">
                  <c:v>12519.600886917966</c:v>
                </c:pt>
                <c:pt idx="366">
                  <c:v>12357.163217541272</c:v>
                </c:pt>
                <c:pt idx="367">
                  <c:v>12181.695245134275</c:v>
                </c:pt>
                <c:pt idx="368">
                  <c:v>12077.530303030308</c:v>
                </c:pt>
                <c:pt idx="369">
                  <c:v>11989.698694259676</c:v>
                </c:pt>
                <c:pt idx="370">
                  <c:v>11756.74587336783</c:v>
                </c:pt>
                <c:pt idx="371">
                  <c:v>11549.429416112349</c:v>
                </c:pt>
                <c:pt idx="372">
                  <c:v>11371.809928553837</c:v>
                </c:pt>
                <c:pt idx="373">
                  <c:v>11241.281350086234</c:v>
                </c:pt>
                <c:pt idx="374">
                  <c:v>11163.601256467115</c:v>
                </c:pt>
                <c:pt idx="375">
                  <c:v>11002.072677999513</c:v>
                </c:pt>
                <c:pt idx="376">
                  <c:v>10882.150160137971</c:v>
                </c:pt>
                <c:pt idx="377">
                  <c:v>10799.015521064308</c:v>
                </c:pt>
                <c:pt idx="378">
                  <c:v>10636.971791081554</c:v>
                </c:pt>
                <c:pt idx="379">
                  <c:v>10492.503818674555</c:v>
                </c:pt>
                <c:pt idx="380">
                  <c:v>10382.64190687362</c:v>
                </c:pt>
                <c:pt idx="381">
                  <c:v>10262.961813254502</c:v>
                </c:pt>
                <c:pt idx="382">
                  <c:v>10142.251416605081</c:v>
                </c:pt>
                <c:pt idx="383">
                  <c:v>10035.934959349601</c:v>
                </c:pt>
                <c:pt idx="384">
                  <c:v>10009.285168760784</c:v>
                </c:pt>
                <c:pt idx="385">
                  <c:v>9956.877802414394</c:v>
                </c:pt>
                <c:pt idx="386">
                  <c:v>9907.8946784922446</c:v>
                </c:pt>
                <c:pt idx="387">
                  <c:v>9840.972160630703</c:v>
                </c:pt>
                <c:pt idx="388">
                  <c:v>9838.6860064055254</c:v>
                </c:pt>
                <c:pt idx="389">
                  <c:v>9805.2483370288319</c:v>
                </c:pt>
                <c:pt idx="390">
                  <c:v>9714.5379403794086</c:v>
                </c:pt>
                <c:pt idx="391">
                  <c:v>9644.554816457261</c:v>
                </c:pt>
                <c:pt idx="392">
                  <c:v>9558.0565410199615</c:v>
                </c:pt>
                <c:pt idx="393">
                  <c:v>9494.5279625523599</c:v>
                </c:pt>
                <c:pt idx="394">
                  <c:v>9435.4236265089985</c:v>
                </c:pt>
                <c:pt idx="395">
                  <c:v>9336.773835920183</c:v>
                </c:pt>
                <c:pt idx="396">
                  <c:v>9278.0937423010655</c:v>
                </c:pt>
                <c:pt idx="397">
                  <c:v>9135.959103227402</c:v>
                </c:pt>
                <c:pt idx="398">
                  <c:v>9073.7032520325265</c:v>
                </c:pt>
                <c:pt idx="399">
                  <c:v>8987.7807341709849</c:v>
                </c:pt>
                <c:pt idx="400">
                  <c:v>8876.2824587336836</c:v>
                </c:pt>
                <c:pt idx="401">
                  <c:v>8726.6932742054742</c:v>
                </c:pt>
                <c:pt idx="402">
                  <c:v>8621.2556048287825</c:v>
                </c:pt>
                <c:pt idx="403">
                  <c:v>8549.5755112096631</c:v>
                </c:pt>
                <c:pt idx="404">
                  <c:v>8532.3196600147894</c:v>
                </c:pt>
                <c:pt idx="405">
                  <c:v>8436.094111850216</c:v>
                </c:pt>
                <c:pt idx="406">
                  <c:v>8314.8079576250366</c:v>
                </c:pt>
                <c:pt idx="407">
                  <c:v>8196.0369549150091</c:v>
                </c:pt>
                <c:pt idx="408">
                  <c:v>8084.6901946292255</c:v>
                </c:pt>
                <c:pt idx="409">
                  <c:v>8025.555555555562</c:v>
                </c:pt>
                <c:pt idx="410">
                  <c:v>7851.7239467849276</c:v>
                </c:pt>
                <c:pt idx="411">
                  <c:v>7824.316580438538</c:v>
                </c:pt>
                <c:pt idx="412">
                  <c:v>7783.9395171224496</c:v>
                </c:pt>
                <c:pt idx="413">
                  <c:v>7730.4412416851501</c:v>
                </c:pt>
                <c:pt idx="414">
                  <c:v>7721.8217541266386</c:v>
                </c:pt>
                <c:pt idx="415">
                  <c:v>7646.5052968711561</c:v>
                </c:pt>
                <c:pt idx="416">
                  <c:v>7594.7039911308266</c:v>
                </c:pt>
                <c:pt idx="417">
                  <c:v>7535.2663217541331</c:v>
                </c:pt>
                <c:pt idx="418">
                  <c:v>7436.6468341956206</c:v>
                </c:pt>
                <c:pt idx="419">
                  <c:v>7355.390983000746</c:v>
                </c:pt>
                <c:pt idx="420">
                  <c:v>7288.1351318058696</c:v>
                </c:pt>
                <c:pt idx="421">
                  <c:v>7152.212613944328</c:v>
                </c:pt>
                <c:pt idx="422">
                  <c:v>7034.4416112343006</c:v>
                </c:pt>
                <c:pt idx="423">
                  <c:v>6942.0948509485161</c:v>
                </c:pt>
                <c:pt idx="424">
                  <c:v>6904.6874846021256</c:v>
                </c:pt>
                <c:pt idx="425">
                  <c:v>6884.310421286038</c:v>
                </c:pt>
                <c:pt idx="426">
                  <c:v>6812.9939640305556</c:v>
                </c:pt>
                <c:pt idx="427">
                  <c:v>6742.6169007144681</c:v>
                </c:pt>
                <c:pt idx="428">
                  <c:v>6742.5125646711076</c:v>
                </c:pt>
                <c:pt idx="429">
                  <c:v>6694.2264104459291</c:v>
                </c:pt>
                <c:pt idx="430">
                  <c:v>6591.2129834934785</c:v>
                </c:pt>
                <c:pt idx="431">
                  <c:v>6473.5934959349661</c:v>
                </c:pt>
                <c:pt idx="432">
                  <c:v>6394.5800689825146</c:v>
                </c:pt>
                <c:pt idx="433">
                  <c:v>6397.8090662724881</c:v>
                </c:pt>
                <c:pt idx="434">
                  <c:v>6363.0380635624606</c:v>
                </c:pt>
                <c:pt idx="435">
                  <c:v>6326.0549396403121</c:v>
                </c:pt>
                <c:pt idx="436">
                  <c:v>6299.7990884454375</c:v>
                </c:pt>
                <c:pt idx="437">
                  <c:v>6245.0583887657122</c:v>
                </c:pt>
                <c:pt idx="438">
                  <c:v>6174.2570830253826</c:v>
                </c:pt>
                <c:pt idx="439">
                  <c:v>6129.5466863759611</c:v>
                </c:pt>
                <c:pt idx="440">
                  <c:v>6130.4726533629037</c:v>
                </c:pt>
                <c:pt idx="441">
                  <c:v>6123.8228627740891</c:v>
                </c:pt>
                <c:pt idx="442">
                  <c:v>6064.0821630943647</c:v>
                </c:pt>
                <c:pt idx="443">
                  <c:v>6071.1596452328231</c:v>
                </c:pt>
                <c:pt idx="444">
                  <c:v>6012.5098546440076</c:v>
                </c:pt>
                <c:pt idx="445">
                  <c:v>5885.4964276915562</c:v>
                </c:pt>
                <c:pt idx="446">
                  <c:v>5861.3920916481966</c:v>
                </c:pt>
                <c:pt idx="447">
                  <c:v>5794.3483616654412</c:v>
                </c:pt>
                <c:pt idx="448">
                  <c:v>5753.5167528948086</c:v>
                </c:pt>
                <c:pt idx="449">
                  <c:v>5643.4730229120551</c:v>
                </c:pt>
                <c:pt idx="450">
                  <c:v>5558.7020202020267</c:v>
                </c:pt>
                <c:pt idx="451">
                  <c:v>5513.5976841586671</c:v>
                </c:pt>
                <c:pt idx="452">
                  <c:v>5459.1600147819736</c:v>
                </c:pt>
                <c:pt idx="453">
                  <c:v>5366.9950726780062</c:v>
                </c:pt>
                <c:pt idx="454">
                  <c:v>5336.2543729982826</c:v>
                </c:pt>
                <c:pt idx="455">
                  <c:v>5277.5742793791642</c:v>
                </c:pt>
                <c:pt idx="456">
                  <c:v>5207.9244887903496</c:v>
                </c:pt>
                <c:pt idx="457">
                  <c:v>5104.3353042621411</c:v>
                </c:pt>
                <c:pt idx="458">
                  <c:v>5014.0188470066587</c:v>
                </c:pt>
                <c:pt idx="459">
                  <c:v>4927.6114806602682</c:v>
                </c:pt>
                <c:pt idx="460">
                  <c:v>4854.0222961320596</c:v>
                </c:pt>
                <c:pt idx="461">
                  <c:v>4758.0694752402142</c:v>
                </c:pt>
                <c:pt idx="462">
                  <c:v>4644.4802907120056</c:v>
                </c:pt>
                <c:pt idx="463">
                  <c:v>4560.1335304262202</c:v>
                </c:pt>
                <c:pt idx="464">
                  <c:v>4515.9988913525567</c:v>
                </c:pt>
                <c:pt idx="465">
                  <c:v>4432.4097068243482</c:v>
                </c:pt>
                <c:pt idx="466">
                  <c:v>4303.6084010840177</c:v>
                </c:pt>
                <c:pt idx="467">
                  <c:v>4245.6858832224761</c:v>
                </c:pt>
                <c:pt idx="468">
                  <c:v>4154.0663956639637</c:v>
                </c:pt>
                <c:pt idx="469">
                  <c:v>4039.5075141660582</c:v>
                </c:pt>
                <c:pt idx="470">
                  <c:v>3947.4031781226977</c:v>
                </c:pt>
                <c:pt idx="471">
                  <c:v>3854.7533875338827</c:v>
                </c:pt>
                <c:pt idx="472">
                  <c:v>3775.1035969450677</c:v>
                </c:pt>
                <c:pt idx="473">
                  <c:v>3648.9992609017067</c:v>
                </c:pt>
                <c:pt idx="474">
                  <c:v>3575.1676521310737</c:v>
                </c:pt>
                <c:pt idx="475">
                  <c:v>3508.4269524513502</c:v>
                </c:pt>
                <c:pt idx="476">
                  <c:v>3389.0498891352622</c:v>
                </c:pt>
                <c:pt idx="477">
                  <c:v>3297.5213106676592</c:v>
                </c:pt>
                <c:pt idx="478">
                  <c:v>3294.0230352303597</c:v>
                </c:pt>
                <c:pt idx="479">
                  <c:v>3191.4035476718477</c:v>
                </c:pt>
                <c:pt idx="480">
                  <c:v>3091.5113328406087</c:v>
                </c:pt>
                <c:pt idx="481">
                  <c:v>2991.5585119487632</c:v>
                </c:pt>
                <c:pt idx="482">
                  <c:v>2932.0299334811607</c:v>
                </c:pt>
                <c:pt idx="483">
                  <c:v>2855.5619610741637</c:v>
                </c:pt>
                <c:pt idx="484">
                  <c:v>2772.9424735156517</c:v>
                </c:pt>
                <c:pt idx="485">
                  <c:v>2705.8381374722912</c:v>
                </c:pt>
                <c:pt idx="486">
                  <c:v>2685.0368317319617</c:v>
                </c:pt>
                <c:pt idx="487">
                  <c:v>2622.4173441734492</c:v>
                </c:pt>
                <c:pt idx="488">
                  <c:v>2553.4645232816042</c:v>
                </c:pt>
                <c:pt idx="489">
                  <c:v>2522.6026114806677</c:v>
                </c:pt>
                <c:pt idx="490">
                  <c:v>2459.1043360433678</c:v>
                </c:pt>
                <c:pt idx="491">
                  <c:v>2385.4848484848562</c:v>
                </c:pt>
                <c:pt idx="492">
                  <c:v>2335.7441488051322</c:v>
                </c:pt>
                <c:pt idx="493">
                  <c:v>2266.7004188223777</c:v>
                </c:pt>
                <c:pt idx="494">
                  <c:v>2152.8385070214417</c:v>
                </c:pt>
                <c:pt idx="495">
                  <c:v>2094.7947770386872</c:v>
                </c:pt>
                <c:pt idx="496">
                  <c:v>2074.4177137225993</c:v>
                </c:pt>
                <c:pt idx="497">
                  <c:v>1981.5558019216633</c:v>
                </c:pt>
                <c:pt idx="498">
                  <c:v>1928.0575264843635</c:v>
                </c:pt>
                <c:pt idx="499">
                  <c:v>1893.7107661985788</c:v>
                </c:pt>
                <c:pt idx="500">
                  <c:v>1838.8185513673398</c:v>
                </c:pt>
                <c:pt idx="501">
                  <c:v>1796.3505789603428</c:v>
                </c:pt>
                <c:pt idx="502">
                  <c:v>1768.943212613952</c:v>
                </c:pt>
                <c:pt idx="503">
                  <c:v>1729.5964523281677</c:v>
                </c:pt>
                <c:pt idx="504">
                  <c:v>1691.6436314363223</c:v>
                </c:pt>
                <c:pt idx="505">
                  <c:v>1641.8120226656888</c:v>
                </c:pt>
                <c:pt idx="506">
                  <c:v>1595.131929046571</c:v>
                </c:pt>
                <c:pt idx="507">
                  <c:v>1543.5427445183623</c:v>
                </c:pt>
                <c:pt idx="508">
                  <c:v>1508.1656812022743</c:v>
                </c:pt>
                <c:pt idx="509">
                  <c:v>1462.8189209164898</c:v>
                </c:pt>
                <c:pt idx="510">
                  <c:v>1416.0176151761596</c:v>
                </c:pt>
                <c:pt idx="511">
                  <c:v>1346.4284306479508</c:v>
                </c:pt>
                <c:pt idx="512">
                  <c:v>1293.5059127864085</c:v>
                </c:pt>
                <c:pt idx="513">
                  <c:v>1256.3409706824423</c:v>
                </c:pt>
                <c:pt idx="514">
                  <c:v>1239.3578467602938</c:v>
                </c:pt>
                <c:pt idx="515">
                  <c:v>1195.1626016260243</c:v>
                </c:pt>
                <c:pt idx="516">
                  <c:v>1176.4219019463003</c:v>
                </c:pt>
                <c:pt idx="517">
                  <c:v>1155.5296871150608</c:v>
                </c:pt>
                <c:pt idx="518">
                  <c:v>1113.2435328898823</c:v>
                </c:pt>
                <c:pt idx="519">
                  <c:v>1060.2301059374313</c:v>
                </c:pt>
                <c:pt idx="520">
                  <c:v>990.30758807588882</c:v>
                </c:pt>
                <c:pt idx="521">
                  <c:v>973.96082779010419</c:v>
                </c:pt>
                <c:pt idx="522">
                  <c:v>916.49285538310733</c:v>
                </c:pt>
                <c:pt idx="523">
                  <c:v>881.32791327914094</c:v>
                </c:pt>
                <c:pt idx="524">
                  <c:v>861.58721359941683</c:v>
                </c:pt>
                <c:pt idx="525">
                  <c:v>841.42227149545045</c:v>
                </c:pt>
                <c:pt idx="526">
                  <c:v>833.71187484602933</c:v>
                </c:pt>
                <c:pt idx="527">
                  <c:v>814.18329637842646</c:v>
                </c:pt>
                <c:pt idx="528">
                  <c:v>809.50320275930858</c:v>
                </c:pt>
                <c:pt idx="529">
                  <c:v>778.45947277655421</c:v>
                </c:pt>
                <c:pt idx="530">
                  <c:v>774.90059127864833</c:v>
                </c:pt>
                <c:pt idx="531">
                  <c:v>751.97807341710597</c:v>
                </c:pt>
                <c:pt idx="532">
                  <c:v>723.4191919192001</c:v>
                </c:pt>
                <c:pt idx="533">
                  <c:v>674.92091648190046</c:v>
                </c:pt>
                <c:pt idx="534">
                  <c:v>652.72567134763085</c:v>
                </c:pt>
                <c:pt idx="535">
                  <c:v>622.83345651639172</c:v>
                </c:pt>
                <c:pt idx="536">
                  <c:v>611.30487804878885</c:v>
                </c:pt>
                <c:pt idx="537">
                  <c:v>624.29145109633748</c:v>
                </c:pt>
                <c:pt idx="538">
                  <c:v>617.42953929540136</c:v>
                </c:pt>
                <c:pt idx="539">
                  <c:v>595.77974870658625</c:v>
                </c:pt>
                <c:pt idx="540">
                  <c:v>567.22086720868037</c:v>
                </c:pt>
                <c:pt idx="541">
                  <c:v>560.35895540774425</c:v>
                </c:pt>
                <c:pt idx="542">
                  <c:v>562.98189209165662</c:v>
                </c:pt>
                <c:pt idx="543">
                  <c:v>561.90785907859924</c:v>
                </c:pt>
                <c:pt idx="544">
                  <c:v>561.92473515645088</c:v>
                </c:pt>
                <c:pt idx="545">
                  <c:v>545.60827790096926</c:v>
                </c:pt>
                <c:pt idx="546">
                  <c:v>520.89788125154837</c:v>
                </c:pt>
                <c:pt idx="547">
                  <c:v>503.67233308697575</c:v>
                </c:pt>
                <c:pt idx="548">
                  <c:v>513.02254249816087</c:v>
                </c:pt>
                <c:pt idx="549">
                  <c:v>488.9485094851035</c:v>
                </c:pt>
                <c:pt idx="550">
                  <c:v>479.54114313871264</c:v>
                </c:pt>
                <c:pt idx="551">
                  <c:v>493.52771618626127</c:v>
                </c:pt>
                <c:pt idx="552">
                  <c:v>473.81731953684039</c:v>
                </c:pt>
                <c:pt idx="553">
                  <c:v>473.65237743287378</c:v>
                </c:pt>
                <c:pt idx="554">
                  <c:v>451.5480413895134</c:v>
                </c:pt>
                <c:pt idx="555">
                  <c:v>460.80734170978928</c:v>
                </c:pt>
                <c:pt idx="556">
                  <c:v>505.21815718158041</c:v>
                </c:pt>
                <c:pt idx="557">
                  <c:v>505.26533628973527</c:v>
                </c:pt>
                <c:pt idx="558">
                  <c:v>489.16100024637467</c:v>
                </c:pt>
                <c:pt idx="559">
                  <c:v>479.20817935452953</c:v>
                </c:pt>
                <c:pt idx="560">
                  <c:v>483.89172209904791</c:v>
                </c:pt>
                <c:pt idx="561">
                  <c:v>475.27223454053603</c:v>
                </c:pt>
                <c:pt idx="562">
                  <c:v>462.95577728505441</c:v>
                </c:pt>
                <c:pt idx="563">
                  <c:v>456.06356245381505</c:v>
                </c:pt>
                <c:pt idx="564">
                  <c:v>451.98952944075768</c:v>
                </c:pt>
                <c:pt idx="565">
                  <c:v>430.70337521557906</c:v>
                </c:pt>
                <c:pt idx="566">
                  <c:v>441.50813008130967</c:v>
                </c:pt>
                <c:pt idx="567">
                  <c:v>428.31288494704006</c:v>
                </c:pt>
                <c:pt idx="568">
                  <c:v>420.81460950974019</c:v>
                </c:pt>
                <c:pt idx="569">
                  <c:v>397.40724316334956</c:v>
                </c:pt>
                <c:pt idx="570">
                  <c:v>364.75745257453468</c:v>
                </c:pt>
                <c:pt idx="571">
                  <c:v>362.07735895541657</c:v>
                </c:pt>
                <c:pt idx="572">
                  <c:v>361.33665927569245</c:v>
                </c:pt>
                <c:pt idx="573">
                  <c:v>361.38383838384732</c:v>
                </c:pt>
                <c:pt idx="574">
                  <c:v>343.70374476472921</c:v>
                </c:pt>
                <c:pt idx="575">
                  <c:v>340.72062084258107</c:v>
                </c:pt>
                <c:pt idx="576">
                  <c:v>339.6768908598267</c:v>
                </c:pt>
                <c:pt idx="577">
                  <c:v>343.36043360434508</c:v>
                </c:pt>
                <c:pt idx="578">
                  <c:v>334.43791574280272</c:v>
                </c:pt>
                <c:pt idx="579">
                  <c:v>339.12145848732109</c:v>
                </c:pt>
                <c:pt idx="580">
                  <c:v>336.10803153486972</c:v>
                </c:pt>
                <c:pt idx="581">
                  <c:v>343.48854397635785</c:v>
                </c:pt>
                <c:pt idx="582">
                  <c:v>352.71754126633073</c:v>
                </c:pt>
                <c:pt idx="583">
                  <c:v>354.09805370781885</c:v>
                </c:pt>
                <c:pt idx="584">
                  <c:v>337.99371766445847</c:v>
                </c:pt>
                <c:pt idx="585">
                  <c:v>347.85907859079509</c:v>
                </c:pt>
                <c:pt idx="586">
                  <c:v>358.90625769894973</c:v>
                </c:pt>
                <c:pt idx="587">
                  <c:v>365.89283074649836</c:v>
                </c:pt>
                <c:pt idx="588">
                  <c:v>372.00061591525923</c:v>
                </c:pt>
                <c:pt idx="589">
                  <c:v>325.22961320523211</c:v>
                </c:pt>
                <c:pt idx="590">
                  <c:v>305.36770140429599</c:v>
                </c:pt>
                <c:pt idx="591">
                  <c:v>303.35427445184462</c:v>
                </c:pt>
                <c:pt idx="592">
                  <c:v>288.5832717418175</c:v>
                </c:pt>
                <c:pt idx="593">
                  <c:v>256.8425720620935</c:v>
                </c:pt>
                <c:pt idx="594">
                  <c:v>247.10187238236938</c:v>
                </c:pt>
                <c:pt idx="595">
                  <c:v>235.30056664203937</c:v>
                </c:pt>
                <c:pt idx="596">
                  <c:v>241.43865484110313</c:v>
                </c:pt>
                <c:pt idx="597">
                  <c:v>242.00098546440938</c:v>
                </c:pt>
                <c:pt idx="598">
                  <c:v>257.44210396650351</c:v>
                </c:pt>
                <c:pt idx="599">
                  <c:v>259.06504065041588</c:v>
                </c:pt>
                <c:pt idx="600">
                  <c:v>270.93040157675227</c:v>
                </c:pt>
                <c:pt idx="601">
                  <c:v>267.76545947278589</c:v>
                </c:pt>
                <c:pt idx="602">
                  <c:v>292.11566888397101</c:v>
                </c:pt>
                <c:pt idx="603">
                  <c:v>303.55678738606514</c:v>
                </c:pt>
                <c:pt idx="604">
                  <c:v>307.36154225179553</c:v>
                </c:pt>
                <c:pt idx="605">
                  <c:v>318.22690317813215</c:v>
                </c:pt>
                <c:pt idx="606">
                  <c:v>301.18317319537778</c:v>
                </c:pt>
                <c:pt idx="607">
                  <c:v>311.47277654595666</c:v>
                </c:pt>
                <c:pt idx="608">
                  <c:v>311.45934959350529</c:v>
                </c:pt>
                <c:pt idx="609">
                  <c:v>306.05198324711466</c:v>
                </c:pt>
                <c:pt idx="610">
                  <c:v>287.79613205223905</c:v>
                </c:pt>
                <c:pt idx="611">
                  <c:v>298.14634146342416</c:v>
                </c:pt>
                <c:pt idx="612">
                  <c:v>300.10261148066979</c:v>
                </c:pt>
                <c:pt idx="613">
                  <c:v>312.39221483124868</c:v>
                </c:pt>
                <c:pt idx="614">
                  <c:v>323.40909090910054</c:v>
                </c:pt>
                <c:pt idx="615">
                  <c:v>303.81990638089167</c:v>
                </c:pt>
                <c:pt idx="616">
                  <c:v>289.8670854890463</c:v>
                </c:pt>
                <c:pt idx="617">
                  <c:v>274.18699186992819</c:v>
                </c:pt>
                <c:pt idx="618">
                  <c:v>254.80992855384056</c:v>
                </c:pt>
                <c:pt idx="619">
                  <c:v>247.19044099532869</c:v>
                </c:pt>
                <c:pt idx="620">
                  <c:v>221.14671101257431</c:v>
                </c:pt>
                <c:pt idx="621">
                  <c:v>219.04237496921394</c:v>
                </c:pt>
                <c:pt idx="622">
                  <c:v>206.6653116531262</c:v>
                </c:pt>
                <c:pt idx="623">
                  <c:v>209.9549150037052</c:v>
                </c:pt>
                <c:pt idx="624">
                  <c:v>209.18391229367808</c:v>
                </c:pt>
                <c:pt idx="625">
                  <c:v>228.5644247351662</c:v>
                </c:pt>
                <c:pt idx="626">
                  <c:v>254.42978566150282</c:v>
                </c:pt>
                <c:pt idx="627">
                  <c:v>269.84060113329372</c:v>
                </c:pt>
                <c:pt idx="628">
                  <c:v>273.58474993841833</c:v>
                </c:pt>
                <c:pt idx="629">
                  <c:v>272.90465631930022</c:v>
                </c:pt>
                <c:pt idx="630">
                  <c:v>262.31547179109134</c:v>
                </c:pt>
                <c:pt idx="631">
                  <c:v>271.21113574773096</c:v>
                </c:pt>
                <c:pt idx="632">
                  <c:v>277.01589061346135</c:v>
                </c:pt>
                <c:pt idx="633">
                  <c:v>280.88125153979797</c:v>
                </c:pt>
                <c:pt idx="634">
                  <c:v>298.01933973886185</c:v>
                </c:pt>
                <c:pt idx="635">
                  <c:v>293.00591278641048</c:v>
                </c:pt>
                <c:pt idx="636">
                  <c:v>286.32581916729259</c:v>
                </c:pt>
                <c:pt idx="637">
                  <c:v>281.82754372999273</c:v>
                </c:pt>
                <c:pt idx="638">
                  <c:v>275.14745011087462</c:v>
                </c:pt>
                <c:pt idx="639">
                  <c:v>284.01281103721124</c:v>
                </c:pt>
                <c:pt idx="640">
                  <c:v>276.84786893324485</c:v>
                </c:pt>
                <c:pt idx="641">
                  <c:v>275.59201773836924</c:v>
                </c:pt>
                <c:pt idx="642">
                  <c:v>273.12404533137237</c:v>
                </c:pt>
                <c:pt idx="643">
                  <c:v>280.89849716679976</c:v>
                </c:pt>
                <c:pt idx="644">
                  <c:v>282.18810051737887</c:v>
                </c:pt>
                <c:pt idx="645">
                  <c:v>302.1443705346245</c:v>
                </c:pt>
                <c:pt idx="646">
                  <c:v>299.40367085490038</c:v>
                </c:pt>
                <c:pt idx="647">
                  <c:v>281.39024390244901</c:v>
                </c:pt>
                <c:pt idx="648">
                  <c:v>276.04348361666439</c:v>
                </c:pt>
                <c:pt idx="649">
                  <c:v>283.60581423997075</c:v>
                </c:pt>
                <c:pt idx="650">
                  <c:v>293.1984478935799</c:v>
                </c:pt>
                <c:pt idx="651">
                  <c:v>310.09411185021952</c:v>
                </c:pt>
                <c:pt idx="652">
                  <c:v>310.41401823110164</c:v>
                </c:pt>
                <c:pt idx="653">
                  <c:v>332.61271249077151</c:v>
                </c:pt>
                <c:pt idx="654">
                  <c:v>306.4477703868049</c:v>
                </c:pt>
                <c:pt idx="655">
                  <c:v>310.04040404041427</c:v>
                </c:pt>
                <c:pt idx="656">
                  <c:v>309.29970436069016</c:v>
                </c:pt>
                <c:pt idx="657">
                  <c:v>320.43779255975403</c:v>
                </c:pt>
                <c:pt idx="658">
                  <c:v>302.60618378912091</c:v>
                </c:pt>
                <c:pt idx="659">
                  <c:v>289.74427198818478</c:v>
                </c:pt>
                <c:pt idx="660">
                  <c:v>284.18539049027891</c:v>
                </c:pt>
                <c:pt idx="661">
                  <c:v>282.26287262873655</c:v>
                </c:pt>
                <c:pt idx="662">
                  <c:v>270.67368810052767</c:v>
                </c:pt>
                <c:pt idx="663">
                  <c:v>281.90268539050055</c:v>
                </c:pt>
                <c:pt idx="664">
                  <c:v>264.43471298350391</c:v>
                </c:pt>
                <c:pt idx="665">
                  <c:v>263.84552845529481</c:v>
                </c:pt>
                <c:pt idx="666">
                  <c:v>250.22604089678293</c:v>
                </c:pt>
                <c:pt idx="667">
                  <c:v>248.39443212614981</c:v>
                </c:pt>
                <c:pt idx="668">
                  <c:v>235.86585365854694</c:v>
                </c:pt>
                <c:pt idx="669">
                  <c:v>244.03424488791381</c:v>
                </c:pt>
                <c:pt idx="670">
                  <c:v>227.44506035970494</c:v>
                </c:pt>
                <c:pt idx="671">
                  <c:v>204.03769401331419</c:v>
                </c:pt>
                <c:pt idx="672">
                  <c:v>211.05457009116594</c:v>
                </c:pt>
                <c:pt idx="673">
                  <c:v>191.76841586598732</c:v>
                </c:pt>
                <c:pt idx="674">
                  <c:v>166.84589800444508</c:v>
                </c:pt>
                <c:pt idx="675">
                  <c:v>179.68095590047858</c:v>
                </c:pt>
                <c:pt idx="676">
                  <c:v>167.21298349348183</c:v>
                </c:pt>
                <c:pt idx="677">
                  <c:v>181.56319290466683</c:v>
                </c:pt>
                <c:pt idx="678">
                  <c:v>160.15582655827609</c:v>
                </c:pt>
                <c:pt idx="679">
                  <c:v>138.26361172703696</c:v>
                </c:pt>
                <c:pt idx="680">
                  <c:v>126.46230598670684</c:v>
                </c:pt>
                <c:pt idx="681">
                  <c:v>124.78221236758884</c:v>
                </c:pt>
                <c:pt idx="682">
                  <c:v>121.95060359695572</c:v>
                </c:pt>
                <c:pt idx="683">
                  <c:v>142.02808573541347</c:v>
                </c:pt>
                <c:pt idx="684">
                  <c:v>134.37829514659848</c:v>
                </c:pt>
                <c:pt idx="685">
                  <c:v>123.63759546687447</c:v>
                </c:pt>
                <c:pt idx="686">
                  <c:v>107.53325942351398</c:v>
                </c:pt>
                <c:pt idx="687">
                  <c:v>121.73195368318386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07-499D-9652-D2A1E56AD6F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Sheet1!$N$1441:$N$2128</c:f>
              <c:numCache>
                <c:formatCode>General</c:formatCode>
                <c:ptCount val="688"/>
                <c:pt idx="0">
                  <c:v>7.6766813433480365</c:v>
                </c:pt>
                <c:pt idx="1">
                  <c:v>12.5048778382112</c:v>
                </c:pt>
                <c:pt idx="2">
                  <c:v>20.817922817922863</c:v>
                </c:pt>
                <c:pt idx="3">
                  <c:v>33.918846585513393</c:v>
                </c:pt>
                <c:pt idx="4">
                  <c:v>39.868255201588681</c:v>
                </c:pt>
                <c:pt idx="5">
                  <c:v>40.120694120694338</c:v>
                </c:pt>
                <c:pt idx="6">
                  <c:v>40.433739100406001</c:v>
                </c:pt>
                <c:pt idx="7">
                  <c:v>54.746784080117664</c:v>
                </c:pt>
                <c:pt idx="8">
                  <c:v>47.271950271950573</c:v>
                </c:pt>
                <c:pt idx="9">
                  <c:v>58.584995251662235</c:v>
                </c:pt>
                <c:pt idx="10">
                  <c:v>55.776828110161773</c:v>
                </c:pt>
                <c:pt idx="11">
                  <c:v>45.938357938358308</c:v>
                </c:pt>
                <c:pt idx="12">
                  <c:v>49.190796857463965</c:v>
                </c:pt>
                <c:pt idx="13">
                  <c:v>51.170508503842257</c:v>
                </c:pt>
                <c:pt idx="14">
                  <c:v>57.907795907796299</c:v>
                </c:pt>
                <c:pt idx="15">
                  <c:v>44.160234826901956</c:v>
                </c:pt>
                <c:pt idx="16">
                  <c:v>44.897522230856111</c:v>
                </c:pt>
                <c:pt idx="17">
                  <c:v>48.180264180264771</c:v>
                </c:pt>
                <c:pt idx="18">
                  <c:v>55.978157644824933</c:v>
                </c:pt>
                <c:pt idx="19">
                  <c:v>37.41241474574872</c:v>
                </c:pt>
                <c:pt idx="20">
                  <c:v>51.45273245273313</c:v>
                </c:pt>
                <c:pt idx="21">
                  <c:v>42.947595614262923</c:v>
                </c:pt>
                <c:pt idx="22">
                  <c:v>36.230337563671583</c:v>
                </c:pt>
                <c:pt idx="23">
                  <c:v>39.422170422171121</c:v>
                </c:pt>
                <c:pt idx="24">
                  <c:v>49.250366917034285</c:v>
                </c:pt>
                <c:pt idx="25">
                  <c:v>65.23007856341269</c:v>
                </c:pt>
                <c:pt idx="26">
                  <c:v>81.846153846154607</c:v>
                </c:pt>
                <c:pt idx="27">
                  <c:v>82.613744280411765</c:v>
                </c:pt>
                <c:pt idx="28">
                  <c:v>65.896486229820425</c:v>
                </c:pt>
                <c:pt idx="29">
                  <c:v>52.785288785289708</c:v>
                </c:pt>
                <c:pt idx="30">
                  <c:v>51.401364068031626</c:v>
                </c:pt>
                <c:pt idx="31">
                  <c:v>58.62349995683428</c:v>
                </c:pt>
                <c:pt idx="32">
                  <c:v>59.997150997151948</c:v>
                </c:pt>
                <c:pt idx="33">
                  <c:v>57.37080203746973</c:v>
                </c:pt>
                <c:pt idx="34">
                  <c:v>52.320210653545018</c:v>
                </c:pt>
                <c:pt idx="35">
                  <c:v>35.299922299923423</c:v>
                </c:pt>
                <c:pt idx="36">
                  <c:v>45.309936976604718</c:v>
                </c:pt>
                <c:pt idx="37">
                  <c:v>43.562375895710375</c:v>
                </c:pt>
                <c:pt idx="38">
                  <c:v>68.48148148148266</c:v>
                </c:pt>
                <c:pt idx="39">
                  <c:v>76.430890097557949</c:v>
                </c:pt>
                <c:pt idx="40">
                  <c:v>60.622722956057487</c:v>
                </c:pt>
                <c:pt idx="41">
                  <c:v>60.450919450920651</c:v>
                </c:pt>
                <c:pt idx="42">
                  <c:v>62.460934127602059</c:v>
                </c:pt>
                <c:pt idx="43">
                  <c:v>65.167918501253098</c:v>
                </c:pt>
                <c:pt idx="44">
                  <c:v>63.814296814298132</c:v>
                </c:pt>
                <c:pt idx="45">
                  <c:v>60.612190278858293</c:v>
                </c:pt>
                <c:pt idx="46">
                  <c:v>64.804023137357831</c:v>
                </c:pt>
                <c:pt idx="47">
                  <c:v>50.995855995857482</c:v>
                </c:pt>
                <c:pt idx="48">
                  <c:v>50.975567642235774</c:v>
                </c:pt>
                <c:pt idx="49">
                  <c:v>54.531036864371686</c:v>
                </c:pt>
                <c:pt idx="50">
                  <c:v>45.389536389537966</c:v>
                </c:pt>
                <c:pt idx="51">
                  <c:v>55.823793490461753</c:v>
                </c:pt>
                <c:pt idx="52">
                  <c:v>65.045929379264294</c:v>
                </c:pt>
                <c:pt idx="53">
                  <c:v>62.934731934733577</c:v>
                </c:pt>
                <c:pt idx="54">
                  <c:v>59.914443581111868</c:v>
                </c:pt>
                <c:pt idx="55">
                  <c:v>60.742640075975032</c:v>
                </c:pt>
                <c:pt idx="56">
                  <c:v>52.904169904171567</c:v>
                </c:pt>
                <c:pt idx="57">
                  <c:v>46.126305792974222</c:v>
                </c:pt>
                <c:pt idx="58">
                  <c:v>45.227229560564638</c:v>
                </c:pt>
                <c:pt idx="59">
                  <c:v>54.206941206943043</c:v>
                </c:pt>
                <c:pt idx="60">
                  <c:v>57.307864974533459</c:v>
                </c:pt>
                <c:pt idx="61">
                  <c:v>58.439091772426991</c:v>
                </c:pt>
                <c:pt idx="62">
                  <c:v>69.327894327896161</c:v>
                </c:pt>
                <c:pt idx="63">
                  <c:v>71.368212034880571</c:v>
                </c:pt>
                <c:pt idx="64">
                  <c:v>63.89337822671348</c:v>
                </c:pt>
                <c:pt idx="65">
                  <c:v>64.842786842788769</c:v>
                </c:pt>
                <c:pt idx="66">
                  <c:v>67.125528792197429</c:v>
                </c:pt>
                <c:pt idx="67">
                  <c:v>70.862816196151584</c:v>
                </c:pt>
                <c:pt idx="68">
                  <c:v>78.812224812226873</c:v>
                </c:pt>
                <c:pt idx="69">
                  <c:v>62.488906155574909</c:v>
                </c:pt>
                <c:pt idx="70">
                  <c:v>72.498920832256317</c:v>
                </c:pt>
                <c:pt idx="71">
                  <c:v>36.418026418028603</c:v>
                </c:pt>
                <c:pt idx="72">
                  <c:v>31.700768367437263</c:v>
                </c:pt>
                <c:pt idx="73">
                  <c:v>35.680480013815554</c:v>
                </c:pt>
                <c:pt idx="74">
                  <c:v>41.78140378140597</c:v>
                </c:pt>
                <c:pt idx="75">
                  <c:v>25.579297245966131</c:v>
                </c:pt>
                <c:pt idx="76">
                  <c:v>15.983251316586916</c:v>
                </c:pt>
                <c:pt idx="77">
                  <c:v>19.356902356904698</c:v>
                </c:pt>
                <c:pt idx="78">
                  <c:v>12.306310972979986</c:v>
                </c:pt>
                <c:pt idx="79">
                  <c:v>3.1648104981462666</c:v>
                </c:pt>
                <c:pt idx="80">
                  <c:v>9.5990675990700538</c:v>
                </c:pt>
                <c:pt idx="81">
                  <c:v>24.184839851508968</c:v>
                </c:pt>
                <c:pt idx="82">
                  <c:v>23.800915134250999</c:v>
                </c:pt>
                <c:pt idx="83">
                  <c:v>31.659414659417166</c:v>
                </c:pt>
                <c:pt idx="84">
                  <c:v>18.033065699734948</c:v>
                </c:pt>
                <c:pt idx="85">
                  <c:v>32.406716740052616</c:v>
                </c:pt>
                <c:pt idx="86">
                  <c:v>31.447034447037026</c:v>
                </c:pt>
                <c:pt idx="87">
                  <c:v>48.032806699476055</c:v>
                </c:pt>
                <c:pt idx="88">
                  <c:v>70.164033497369473</c:v>
                </c:pt>
                <c:pt idx="89">
                  <c:v>84.204351204353884</c:v>
                </c:pt>
                <c:pt idx="90">
                  <c:v>87.578002244671666</c:v>
                </c:pt>
                <c:pt idx="91">
                  <c:v>85.800138133474206</c:v>
                </c:pt>
                <c:pt idx="92">
                  <c:v>85.234395234397994</c:v>
                </c:pt>
                <c:pt idx="93">
                  <c:v>94.608046274715775</c:v>
                </c:pt>
                <c:pt idx="94">
                  <c:v>106.55745489079106</c:v>
                </c:pt>
                <c:pt idx="95">
                  <c:v>106.87049987050273</c:v>
                </c:pt>
                <c:pt idx="96">
                  <c:v>110.57748424415377</c:v>
                </c:pt>
                <c:pt idx="97">
                  <c:v>121.07234740568367</c:v>
                </c:pt>
                <c:pt idx="98">
                  <c:v>139.26418026418321</c:v>
                </c:pt>
                <c:pt idx="99">
                  <c:v>143.54692221359187</c:v>
                </c:pt>
                <c:pt idx="100">
                  <c:v>147.92057325390965</c:v>
                </c:pt>
                <c:pt idx="101">
                  <c:v>162.32452732453032</c:v>
                </c:pt>
                <c:pt idx="102">
                  <c:v>176.36484503151473</c:v>
                </c:pt>
                <c:pt idx="103">
                  <c:v>182.64758698092339</c:v>
                </c:pt>
                <c:pt idx="104">
                  <c:v>201.86972286972605</c:v>
                </c:pt>
                <c:pt idx="105">
                  <c:v>202.66761633428621</c:v>
                </c:pt>
                <c:pt idx="106">
                  <c:v>217.49581282914937</c:v>
                </c:pt>
                <c:pt idx="107">
                  <c:v>213.77855477855803</c:v>
                </c:pt>
                <c:pt idx="108">
                  <c:v>231.21281187948182</c:v>
                </c:pt>
                <c:pt idx="109">
                  <c:v>260.04100837434498</c:v>
                </c:pt>
                <c:pt idx="110">
                  <c:v>264.05102305102639</c:v>
                </c:pt>
                <c:pt idx="111">
                  <c:v>299.54588621255618</c:v>
                </c:pt>
                <c:pt idx="112">
                  <c:v>322.25287058620734</c:v>
                </c:pt>
                <c:pt idx="113">
                  <c:v>329.23258223258563</c:v>
                </c:pt>
                <c:pt idx="114">
                  <c:v>325.30320296987304</c:v>
                </c:pt>
                <c:pt idx="115">
                  <c:v>338.37382370716057</c:v>
                </c:pt>
                <c:pt idx="116">
                  <c:v>345.08080808081161</c:v>
                </c:pt>
                <c:pt idx="117">
                  <c:v>350.24233790900814</c:v>
                </c:pt>
                <c:pt idx="118">
                  <c:v>365.73720107053794</c:v>
                </c:pt>
                <c:pt idx="119">
                  <c:v>369.71691271691634</c:v>
                </c:pt>
                <c:pt idx="120">
                  <c:v>366.15116981784013</c:v>
                </c:pt>
                <c:pt idx="121">
                  <c:v>352.88845722179417</c:v>
                </c:pt>
                <c:pt idx="122">
                  <c:v>365.65604765605133</c:v>
                </c:pt>
                <c:pt idx="123">
                  <c:v>372.15091081758123</c:v>
                </c:pt>
                <c:pt idx="124">
                  <c:v>374.82759216092927</c:v>
                </c:pt>
                <c:pt idx="125">
                  <c:v>379.53457653458031</c:v>
                </c:pt>
                <c:pt idx="126">
                  <c:v>387.18095484762534</c:v>
                </c:pt>
                <c:pt idx="127">
                  <c:v>388.19096952430664</c:v>
                </c:pt>
                <c:pt idx="128">
                  <c:v>395.11007511007892</c:v>
                </c:pt>
                <c:pt idx="129">
                  <c:v>408.08978675645733</c:v>
                </c:pt>
                <c:pt idx="130">
                  <c:v>423.88768022101749</c:v>
                </c:pt>
                <c:pt idx="131">
                  <c:v>411.4734524734564</c:v>
                </c:pt>
                <c:pt idx="132">
                  <c:v>407.63498230165294</c:v>
                </c:pt>
                <c:pt idx="133">
                  <c:v>405.52378485712222</c:v>
                </c:pt>
                <c:pt idx="134">
                  <c:v>402.53379953380363</c:v>
                </c:pt>
                <c:pt idx="135">
                  <c:v>403.27108693775767</c:v>
                </c:pt>
                <c:pt idx="136">
                  <c:v>410.12958646292395</c:v>
                </c:pt>
                <c:pt idx="137">
                  <c:v>442.95778295778712</c:v>
                </c:pt>
                <c:pt idx="138">
                  <c:v>446.24052490719578</c:v>
                </c:pt>
                <c:pt idx="139">
                  <c:v>453.25053958387707</c:v>
                </c:pt>
                <c:pt idx="140">
                  <c:v>474.92722092722511</c:v>
                </c:pt>
                <c:pt idx="141">
                  <c:v>477.33117499784589</c:v>
                </c:pt>
                <c:pt idx="142">
                  <c:v>470.52300785634543</c:v>
                </c:pt>
                <c:pt idx="143">
                  <c:v>476.26029526029959</c:v>
                </c:pt>
                <c:pt idx="144">
                  <c:v>459.42182508849612</c:v>
                </c:pt>
                <c:pt idx="145">
                  <c:v>451.46214279548053</c:v>
                </c:pt>
                <c:pt idx="146">
                  <c:v>462.53276353276794</c:v>
                </c:pt>
                <c:pt idx="147">
                  <c:v>465.11853578520686</c:v>
                </c:pt>
                <c:pt idx="148">
                  <c:v>470.61339894673677</c:v>
                </c:pt>
                <c:pt idx="149">
                  <c:v>498.2294742294788</c:v>
                </c:pt>
                <c:pt idx="150">
                  <c:v>504.51221617888746</c:v>
                </c:pt>
                <c:pt idx="151">
                  <c:v>489.24950358284138</c:v>
                </c:pt>
                <c:pt idx="152">
                  <c:v>487.53224553225004</c:v>
                </c:pt>
                <c:pt idx="153">
                  <c:v>485.69377536044669</c:v>
                </c:pt>
                <c:pt idx="154">
                  <c:v>496.27954761288561</c:v>
                </c:pt>
                <c:pt idx="155">
                  <c:v>505.95622895623353</c:v>
                </c:pt>
                <c:pt idx="156">
                  <c:v>526.02684969352117</c:v>
                </c:pt>
                <c:pt idx="157">
                  <c:v>539.09747043080858</c:v>
                </c:pt>
                <c:pt idx="158">
                  <c:v>539.86506086506552</c:v>
                </c:pt>
                <c:pt idx="159">
                  <c:v>544.63265129932267</c:v>
                </c:pt>
                <c:pt idx="160">
                  <c:v>554.30933264267082</c:v>
                </c:pt>
                <c:pt idx="161">
                  <c:v>573.89510489510974</c:v>
                </c:pt>
                <c:pt idx="162">
                  <c:v>588.99602866270016</c:v>
                </c:pt>
                <c:pt idx="163">
                  <c:v>595.6424069757453</c:v>
                </c:pt>
                <c:pt idx="164">
                  <c:v>630.59181559182048</c:v>
                </c:pt>
                <c:pt idx="165">
                  <c:v>644.96546663213837</c:v>
                </c:pt>
                <c:pt idx="166">
                  <c:v>698.7330570663953</c:v>
                </c:pt>
                <c:pt idx="167">
                  <c:v>724.53095053095547</c:v>
                </c:pt>
                <c:pt idx="168">
                  <c:v>754.63187429854611</c:v>
                </c:pt>
                <c:pt idx="169">
                  <c:v>776.39946473280327</c:v>
                </c:pt>
                <c:pt idx="170">
                  <c:v>766.31857031857544</c:v>
                </c:pt>
                <c:pt idx="171">
                  <c:v>812.1467668134386</c:v>
                </c:pt>
                <c:pt idx="172">
                  <c:v>843.45981179315027</c:v>
                </c:pt>
                <c:pt idx="173">
                  <c:v>859.07588707589218</c:v>
                </c:pt>
                <c:pt idx="174">
                  <c:v>903.11620478287659</c:v>
                </c:pt>
                <c:pt idx="175">
                  <c:v>943.39894673228525</c:v>
                </c:pt>
                <c:pt idx="176">
                  <c:v>966.5604765604819</c:v>
                </c:pt>
                <c:pt idx="177">
                  <c:v>981.02503669170858</c:v>
                </c:pt>
                <c:pt idx="178">
                  <c:v>1029.3683847017235</c:v>
                </c:pt>
                <c:pt idx="179">
                  <c:v>1033.9844599844655</c:v>
                </c:pt>
                <c:pt idx="180">
                  <c:v>1061.3581110247831</c:v>
                </c:pt>
                <c:pt idx="181">
                  <c:v>1105.7923681257071</c:v>
                </c:pt>
                <c:pt idx="182">
                  <c:v>1118.8932918932974</c:v>
                </c:pt>
                <c:pt idx="183">
                  <c:v>1165.3275489942212</c:v>
                </c:pt>
                <c:pt idx="184">
                  <c:v>1192.9133212466602</c:v>
                </c:pt>
                <c:pt idx="185">
                  <c:v>1233.2869722869777</c:v>
                </c:pt>
                <c:pt idx="186">
                  <c:v>1285.4788051454775</c:v>
                </c:pt>
                <c:pt idx="187">
                  <c:v>1343.3373046706438</c:v>
                </c:pt>
                <c:pt idx="188">
                  <c:v>1370.8321678321736</c:v>
                </c:pt>
                <c:pt idx="189">
                  <c:v>1407.2664249330974</c:v>
                </c:pt>
                <c:pt idx="190">
                  <c:v>1457.4885608218999</c:v>
                </c:pt>
                <c:pt idx="191">
                  <c:v>1514.6500906500964</c:v>
                </c:pt>
                <c:pt idx="192">
                  <c:v>1557.872226538899</c:v>
                </c:pt>
                <c:pt idx="193">
                  <c:v>1602.2458775792165</c:v>
                </c:pt>
                <c:pt idx="194">
                  <c:v>1635.2255892255953</c:v>
                </c:pt>
                <c:pt idx="195">
                  <c:v>1687.4174220840946</c:v>
                </c:pt>
                <c:pt idx="196">
                  <c:v>1727.3668307001701</c:v>
                </c:pt>
                <c:pt idx="197">
                  <c:v>1773.2859362859422</c:v>
                </c:pt>
                <c:pt idx="198">
                  <c:v>1808.6292842959569</c:v>
                </c:pt>
                <c:pt idx="199">
                  <c:v>1866.1544504877897</c:v>
                </c:pt>
                <c:pt idx="200">
                  <c:v>1942.7705257705318</c:v>
                </c:pt>
                <c:pt idx="201">
                  <c:v>1998.5078131744858</c:v>
                </c:pt>
                <c:pt idx="202">
                  <c:v>2060.5178278511671</c:v>
                </c:pt>
                <c:pt idx="203">
                  <c:v>2137.8611758611819</c:v>
                </c:pt>
                <c:pt idx="204">
                  <c:v>2186.9620996287722</c:v>
                </c:pt>
                <c:pt idx="205">
                  <c:v>2218.7296900630295</c:v>
                </c:pt>
                <c:pt idx="206">
                  <c:v>2313.2245532245593</c:v>
                </c:pt>
                <c:pt idx="207">
                  <c:v>2352.113355780029</c:v>
                </c:pt>
                <c:pt idx="208">
                  <c:v>2418.0021583354983</c:v>
                </c:pt>
                <c:pt idx="209">
                  <c:v>2508.6182336182396</c:v>
                </c:pt>
                <c:pt idx="210">
                  <c:v>2594.9918846585579</c:v>
                </c:pt>
                <c:pt idx="211">
                  <c:v>2648.0928084261482</c:v>
                </c:pt>
                <c:pt idx="212">
                  <c:v>2751.0119140119205</c:v>
                </c:pt>
                <c:pt idx="213">
                  <c:v>2870.7492014158743</c:v>
                </c:pt>
                <c:pt idx="214">
                  <c:v>2954.728913062253</c:v>
                </c:pt>
                <c:pt idx="215">
                  <c:v>3066.5874125874193</c:v>
                </c:pt>
                <c:pt idx="216">
                  <c:v>3127.7489424156156</c:v>
                </c:pt>
                <c:pt idx="217">
                  <c:v>3206.3044116377514</c:v>
                </c:pt>
                <c:pt idx="218">
                  <c:v>3314.9204869204937</c:v>
                </c:pt>
                <c:pt idx="219">
                  <c:v>3430.7486834153569</c:v>
                </c:pt>
                <c:pt idx="220">
                  <c:v>3552.4859708193108</c:v>
                </c:pt>
                <c:pt idx="221">
                  <c:v>3681.6475006475075</c:v>
                </c:pt>
                <c:pt idx="222">
                  <c:v>3787.0817577484308</c:v>
                </c:pt>
                <c:pt idx="223">
                  <c:v>3908.1523784857191</c:v>
                </c:pt>
                <c:pt idx="224">
                  <c:v>4019.6169386169449</c:v>
                </c:pt>
                <c:pt idx="225">
                  <c:v>4149.7784684451426</c:v>
                </c:pt>
                <c:pt idx="226">
                  <c:v>4297.3945437278835</c:v>
                </c:pt>
                <c:pt idx="227">
                  <c:v>4432.3136493136562</c:v>
                </c:pt>
                <c:pt idx="228">
                  <c:v>4584.0206336873071</c:v>
                </c:pt>
                <c:pt idx="229">
                  <c:v>4737.5457998791398</c:v>
                </c:pt>
                <c:pt idx="230">
                  <c:v>4867.2224812224886</c:v>
                </c:pt>
                <c:pt idx="231">
                  <c:v>4998.2627989294724</c:v>
                </c:pt>
                <c:pt idx="232">
                  <c:v>5169.8788742122142</c:v>
                </c:pt>
                <c:pt idx="233">
                  <c:v>5312.5555555555629</c:v>
                </c:pt>
                <c:pt idx="234">
                  <c:v>5422.4746611413348</c:v>
                </c:pt>
                <c:pt idx="235">
                  <c:v>5586.9392212725616</c:v>
                </c:pt>
                <c:pt idx="236">
                  <c:v>5788.1007511007583</c:v>
                </c:pt>
                <c:pt idx="237">
                  <c:v>5956.2925839592581</c:v>
                </c:pt>
                <c:pt idx="238">
                  <c:v>6085.848053181393</c:v>
                </c:pt>
                <c:pt idx="239">
                  <c:v>6211.6762496762567</c:v>
                </c:pt>
                <c:pt idx="240">
                  <c:v>6387.4135370802105</c:v>
                </c:pt>
                <c:pt idx="241">
                  <c:v>6535.5447638781052</c:v>
                </c:pt>
                <c:pt idx="242">
                  <c:v>6723.1608391608461</c:v>
                </c:pt>
                <c:pt idx="243">
                  <c:v>6861.1405508072248</c:v>
                </c:pt>
                <c:pt idx="244">
                  <c:v>7067.6051109384516</c:v>
                </c:pt>
                <c:pt idx="245">
                  <c:v>7254.7363377363454</c:v>
                </c:pt>
                <c:pt idx="246">
                  <c:v>7435.8675645342391</c:v>
                </c:pt>
                <c:pt idx="247">
                  <c:v>7566.4533367866779</c:v>
                </c:pt>
                <c:pt idx="248">
                  <c:v>7746.6754726754798</c:v>
                </c:pt>
                <c:pt idx="249">
                  <c:v>7941.6248812915564</c:v>
                </c:pt>
                <c:pt idx="250">
                  <c:v>8116.8470171803583</c:v>
                </c:pt>
                <c:pt idx="251">
                  <c:v>8287.4630924631001</c:v>
                </c:pt>
                <c:pt idx="252">
                  <c:v>8450.533713200386</c:v>
                </c:pt>
                <c:pt idx="253">
                  <c:v>8601.2406975740396</c:v>
                </c:pt>
                <c:pt idx="254">
                  <c:v>8799.0688940689015</c:v>
                </c:pt>
                <c:pt idx="255">
                  <c:v>8912.1698178364932</c:v>
                </c:pt>
                <c:pt idx="256">
                  <c:v>9074.573771907113</c:v>
                </c:pt>
                <c:pt idx="257">
                  <c:v>9315.583786583793</c:v>
                </c:pt>
                <c:pt idx="258">
                  <c:v>9482.4119830786585</c:v>
                </c:pt>
                <c:pt idx="259">
                  <c:v>9635.5129068462484</c:v>
                </c:pt>
                <c:pt idx="260">
                  <c:v>9863.2198912199001</c:v>
                </c:pt>
                <c:pt idx="261">
                  <c:v>10045.593542260216</c:v>
                </c:pt>
                <c:pt idx="262">
                  <c:v>10228.452041785382</c:v>
                </c:pt>
                <c:pt idx="263">
                  <c:v>10418.643874643882</c:v>
                </c:pt>
                <c:pt idx="264">
                  <c:v>10635.653889320565</c:v>
                </c:pt>
                <c:pt idx="265">
                  <c:v>10738.360873694215</c:v>
                </c:pt>
                <c:pt idx="266">
                  <c:v>10873.522403522411</c:v>
                </c:pt>
                <c:pt idx="267">
                  <c:v>11090.199084865759</c:v>
                </c:pt>
                <c:pt idx="268">
                  <c:v>11254.724251057592</c:v>
                </c:pt>
                <c:pt idx="269">
                  <c:v>11352.825174825184</c:v>
                </c:pt>
                <c:pt idx="270">
                  <c:v>11520.471553138228</c:v>
                </c:pt>
                <c:pt idx="271">
                  <c:v>11766.208840542182</c:v>
                </c:pt>
                <c:pt idx="272">
                  <c:v>12016.430976430984</c:v>
                </c:pt>
                <c:pt idx="273">
                  <c:v>12162.259172925847</c:v>
                </c:pt>
                <c:pt idx="274">
                  <c:v>12395.420702754043</c:v>
                </c:pt>
                <c:pt idx="275">
                  <c:v>12498.127687127697</c:v>
                </c:pt>
                <c:pt idx="276">
                  <c:v>12756.834671501347</c:v>
                </c:pt>
                <c:pt idx="277">
                  <c:v>12892.874989208331</c:v>
                </c:pt>
                <c:pt idx="278">
                  <c:v>13064.430458430466</c:v>
                </c:pt>
                <c:pt idx="279">
                  <c:v>13190.07683674351</c:v>
                </c:pt>
                <c:pt idx="280">
                  <c:v>13465.117154450498</c:v>
                </c:pt>
                <c:pt idx="281">
                  <c:v>13622.763532763542</c:v>
                </c:pt>
                <c:pt idx="282">
                  <c:v>13801.985668652344</c:v>
                </c:pt>
                <c:pt idx="283">
                  <c:v>13989.965380298721</c:v>
                </c:pt>
                <c:pt idx="284">
                  <c:v>14246.005698005705</c:v>
                </c:pt>
                <c:pt idx="285">
                  <c:v>14449.985409652085</c:v>
                </c:pt>
                <c:pt idx="286">
                  <c:v>14636.025727359071</c:v>
                </c:pt>
                <c:pt idx="287">
                  <c:v>14785.459984459992</c:v>
                </c:pt>
                <c:pt idx="288">
                  <c:v>15072.803332470008</c:v>
                </c:pt>
                <c:pt idx="289">
                  <c:v>15316.813347146688</c:v>
                </c:pt>
                <c:pt idx="290">
                  <c:v>15447.550634550644</c:v>
                </c:pt>
                <c:pt idx="291">
                  <c:v>15725.136406803083</c:v>
                </c:pt>
                <c:pt idx="292">
                  <c:v>15967.449451782795</c:v>
                </c:pt>
                <c:pt idx="293">
                  <c:v>16059.823102823111</c:v>
                </c:pt>
                <c:pt idx="294">
                  <c:v>16194.681602348279</c:v>
                </c:pt>
                <c:pt idx="295">
                  <c:v>16355.146162479503</c:v>
                </c:pt>
                <c:pt idx="296">
                  <c:v>16544.337995338003</c:v>
                </c:pt>
                <c:pt idx="297">
                  <c:v>16660.378313044988</c:v>
                </c:pt>
                <c:pt idx="298">
                  <c:v>16903.236812570154</c:v>
                </c:pt>
                <c:pt idx="299">
                  <c:v>17082.792281792292</c:v>
                </c:pt>
                <c:pt idx="300">
                  <c:v>17239.468963135641</c:v>
                </c:pt>
                <c:pt idx="301">
                  <c:v>17426.509280842623</c:v>
                </c:pt>
                <c:pt idx="302">
                  <c:v>17640.367780367789</c:v>
                </c:pt>
                <c:pt idx="303">
                  <c:v>17793.347492014167</c:v>
                </c:pt>
                <c:pt idx="304">
                  <c:v>17888.478718812061</c:v>
                </c:pt>
                <c:pt idx="305">
                  <c:v>17908.034188034198</c:v>
                </c:pt>
                <c:pt idx="306">
                  <c:v>18019.680566347241</c:v>
                </c:pt>
                <c:pt idx="307">
                  <c:v>18146.266338599682</c:v>
                </c:pt>
                <c:pt idx="308">
                  <c:v>18314.6702926703</c:v>
                </c:pt>
                <c:pt idx="309">
                  <c:v>18321.74091340759</c:v>
                </c:pt>
                <c:pt idx="310">
                  <c:v>18439.781231114575</c:v>
                </c:pt>
                <c:pt idx="311">
                  <c:v>18549.942760942769</c:v>
                </c:pt>
                <c:pt idx="312">
                  <c:v>18614.528533195211</c:v>
                </c:pt>
                <c:pt idx="313">
                  <c:v>18651.659759993101</c:v>
                </c:pt>
                <c:pt idx="314">
                  <c:v>18806.033411033419</c:v>
                </c:pt>
                <c:pt idx="315">
                  <c:v>18863.497971164648</c:v>
                </c:pt>
                <c:pt idx="316">
                  <c:v>18997.992834326178</c:v>
                </c:pt>
                <c:pt idx="317">
                  <c:v>19024.79072779074</c:v>
                </c:pt>
                <c:pt idx="318">
                  <c:v>19052.103772770446</c:v>
                </c:pt>
                <c:pt idx="319">
                  <c:v>19115.750151083495</c:v>
                </c:pt>
                <c:pt idx="320">
                  <c:v>19162.851074851085</c:v>
                </c:pt>
                <c:pt idx="321">
                  <c:v>19187.618665285339</c:v>
                </c:pt>
                <c:pt idx="322">
                  <c:v>19170.477164810509</c:v>
                </c:pt>
                <c:pt idx="323">
                  <c:v>19147.668997669007</c:v>
                </c:pt>
                <c:pt idx="324">
                  <c:v>19034.436588103265</c:v>
                </c:pt>
                <c:pt idx="325">
                  <c:v>18965.537511870858</c:v>
                </c:pt>
                <c:pt idx="326">
                  <c:v>18983.244496244504</c:v>
                </c:pt>
                <c:pt idx="327">
                  <c:v>18917.709056375734</c:v>
                </c:pt>
                <c:pt idx="328">
                  <c:v>18850.840283173624</c:v>
                </c:pt>
                <c:pt idx="329">
                  <c:v>18764.092722092733</c:v>
                </c:pt>
                <c:pt idx="330">
                  <c:v>18734.466373133051</c:v>
                </c:pt>
                <c:pt idx="331">
                  <c:v>18531.840024173369</c:v>
                </c:pt>
                <c:pt idx="332">
                  <c:v>18435.243978243991</c:v>
                </c:pt>
                <c:pt idx="333">
                  <c:v>18297.526720193397</c:v>
                </c:pt>
                <c:pt idx="334">
                  <c:v>18198.87006820341</c:v>
                </c:pt>
                <c:pt idx="335">
                  <c:v>18073.78917378918</c:v>
                </c:pt>
                <c:pt idx="336">
                  <c:v>18027.25373392041</c:v>
                </c:pt>
                <c:pt idx="337">
                  <c:v>17964.960718294064</c:v>
                </c:pt>
                <c:pt idx="338">
                  <c:v>17982.819217819226</c:v>
                </c:pt>
                <c:pt idx="339">
                  <c:v>17965.647414314091</c:v>
                </c:pt>
                <c:pt idx="340">
                  <c:v>17861.748338081681</c:v>
                </c:pt>
                <c:pt idx="341">
                  <c:v>17811.637140637151</c:v>
                </c:pt>
                <c:pt idx="342">
                  <c:v>17788.041094707773</c:v>
                </c:pt>
                <c:pt idx="343">
                  <c:v>17767.505654838998</c:v>
                </c:pt>
                <c:pt idx="344">
                  <c:v>17712.455063455076</c:v>
                </c:pt>
                <c:pt idx="345">
                  <c:v>17688.798411465086</c:v>
                </c:pt>
                <c:pt idx="346">
                  <c:v>17544.29327462662</c:v>
                </c:pt>
                <c:pt idx="347">
                  <c:v>17424.424501424513</c:v>
                </c:pt>
                <c:pt idx="348">
                  <c:v>17433.495122161799</c:v>
                </c:pt>
                <c:pt idx="349">
                  <c:v>17306.626348959693</c:v>
                </c:pt>
                <c:pt idx="350">
                  <c:v>17253.939393939403</c:v>
                </c:pt>
                <c:pt idx="351">
                  <c:v>17152.737287403965</c:v>
                </c:pt>
                <c:pt idx="352">
                  <c:v>17105.292756626102</c:v>
                </c:pt>
                <c:pt idx="353">
                  <c:v>17025.30277130278</c:v>
                </c:pt>
                <c:pt idx="354">
                  <c:v>16934.676422343102</c:v>
                </c:pt>
                <c:pt idx="355">
                  <c:v>16868.807649140992</c:v>
                </c:pt>
                <c:pt idx="356">
                  <c:v>16896.484330484342</c:v>
                </c:pt>
                <c:pt idx="357">
                  <c:v>16909.948890615571</c:v>
                </c:pt>
                <c:pt idx="358">
                  <c:v>16842.504359837705</c:v>
                </c:pt>
                <c:pt idx="359">
                  <c:v>16830.726495726507</c:v>
                </c:pt>
                <c:pt idx="360">
                  <c:v>16754.403177069853</c:v>
                </c:pt>
                <c:pt idx="361">
                  <c:v>16721.837434170779</c:v>
                </c:pt>
                <c:pt idx="362">
                  <c:v>16610.968660968669</c:v>
                </c:pt>
                <c:pt idx="363">
                  <c:v>16530.312008978686</c:v>
                </c:pt>
                <c:pt idx="364">
                  <c:v>16541.655356988704</c:v>
                </c:pt>
                <c:pt idx="365">
                  <c:v>16534.695674695686</c:v>
                </c:pt>
                <c:pt idx="366">
                  <c:v>16518.0390227057</c:v>
                </c:pt>
                <c:pt idx="367">
                  <c:v>16442.806613139957</c:v>
                </c:pt>
                <c:pt idx="368">
                  <c:v>16365.422688422699</c:v>
                </c:pt>
                <c:pt idx="369">
                  <c:v>16306.250884917563</c:v>
                </c:pt>
                <c:pt idx="370">
                  <c:v>16289.927566260911</c:v>
                </c:pt>
                <c:pt idx="371">
                  <c:v>16199.240611240624</c:v>
                </c:pt>
                <c:pt idx="372">
                  <c:v>16096.705171371848</c:v>
                </c:pt>
                <c:pt idx="373">
                  <c:v>16046.533367866712</c:v>
                </c:pt>
                <c:pt idx="374">
                  <c:v>15974.240352240364</c:v>
                </c:pt>
                <c:pt idx="375">
                  <c:v>15914.22006388674</c:v>
                </c:pt>
                <c:pt idx="376">
                  <c:v>15807.199775533121</c:v>
                </c:pt>
                <c:pt idx="377">
                  <c:v>15774.906759906771</c:v>
                </c:pt>
                <c:pt idx="378">
                  <c:v>15730.280410947089</c:v>
                </c:pt>
                <c:pt idx="379">
                  <c:v>15737.987395320739</c:v>
                </c:pt>
                <c:pt idx="380">
                  <c:v>15616.391349391361</c:v>
                </c:pt>
                <c:pt idx="381">
                  <c:v>15508.492273158952</c:v>
                </c:pt>
                <c:pt idx="382">
                  <c:v>15421.138651471996</c:v>
                </c:pt>
                <c:pt idx="383">
                  <c:v>15249.785029785042</c:v>
                </c:pt>
                <c:pt idx="384">
                  <c:v>15213.46171112839</c:v>
                </c:pt>
                <c:pt idx="385">
                  <c:v>15095.623240956586</c:v>
                </c:pt>
                <c:pt idx="386">
                  <c:v>15067.996891996903</c:v>
                </c:pt>
                <c:pt idx="387">
                  <c:v>14965.976603643283</c:v>
                </c:pt>
                <c:pt idx="388">
                  <c:v>14891.926012259357</c:v>
                </c:pt>
                <c:pt idx="389">
                  <c:v>14757.390572390585</c:v>
                </c:pt>
                <c:pt idx="390">
                  <c:v>14656.036950703628</c:v>
                </c:pt>
                <c:pt idx="391">
                  <c:v>14522.986359319704</c:v>
                </c:pt>
                <c:pt idx="392">
                  <c:v>14342.390313390326</c:v>
                </c:pt>
                <c:pt idx="393">
                  <c:v>14302.370025036704</c:v>
                </c:pt>
                <c:pt idx="394">
                  <c:v>14197.62246395581</c:v>
                </c:pt>
                <c:pt idx="395">
                  <c:v>14198.965811965823</c:v>
                </c:pt>
                <c:pt idx="396">
                  <c:v>14171.430372097049</c:v>
                </c:pt>
                <c:pt idx="397">
                  <c:v>14124.682811016157</c:v>
                </c:pt>
                <c:pt idx="398">
                  <c:v>14083.904946904959</c:v>
                </c:pt>
                <c:pt idx="399">
                  <c:v>14109.854355521034</c:v>
                </c:pt>
                <c:pt idx="400">
                  <c:v>14076.167400500746</c:v>
                </c:pt>
                <c:pt idx="401">
                  <c:v>14052.147112147124</c:v>
                </c:pt>
                <c:pt idx="402">
                  <c:v>13939.854096520776</c:v>
                </c:pt>
                <c:pt idx="403">
                  <c:v>13857.227747561094</c:v>
                </c:pt>
                <c:pt idx="404">
                  <c:v>13771.146853146865</c:v>
                </c:pt>
                <c:pt idx="405">
                  <c:v>13728.429595096273</c:v>
                </c:pt>
                <c:pt idx="406">
                  <c:v>13600.045670379015</c:v>
                </c:pt>
                <c:pt idx="407">
                  <c:v>13544.328412328423</c:v>
                </c:pt>
                <c:pt idx="408">
                  <c:v>13483.97479064147</c:v>
                </c:pt>
                <c:pt idx="409">
                  <c:v>13416.712078045424</c:v>
                </c:pt>
                <c:pt idx="410">
                  <c:v>13278.813001813014</c:v>
                </c:pt>
                <c:pt idx="411">
                  <c:v>13182.823016489696</c:v>
                </c:pt>
                <c:pt idx="412">
                  <c:v>13107.86333419668</c:v>
                </c:pt>
                <c:pt idx="413">
                  <c:v>12996.479409479423</c:v>
                </c:pt>
                <c:pt idx="414">
                  <c:v>12947.095484762165</c:v>
                </c:pt>
                <c:pt idx="415">
                  <c:v>12894.772166105511</c:v>
                </c:pt>
                <c:pt idx="416">
                  <c:v>12853.782180782193</c:v>
                </c:pt>
                <c:pt idx="417">
                  <c:v>12783.428559095239</c:v>
                </c:pt>
                <c:pt idx="418">
                  <c:v>12722.680998014344</c:v>
                </c:pt>
                <c:pt idx="419">
                  <c:v>12619.478891478904</c:v>
                </c:pt>
                <c:pt idx="420">
                  <c:v>12519.03436070104</c:v>
                </c:pt>
                <c:pt idx="421">
                  <c:v>12408.22619355954</c:v>
                </c:pt>
                <c:pt idx="422">
                  <c:v>12297.205905205918</c:v>
                </c:pt>
                <c:pt idx="423">
                  <c:v>12237.731071397749</c:v>
                </c:pt>
                <c:pt idx="424">
                  <c:v>12194.589570922917</c:v>
                </c:pt>
                <c:pt idx="425">
                  <c:v>12208.872312872327</c:v>
                </c:pt>
                <c:pt idx="426">
                  <c:v>12172.852024518705</c:v>
                </c:pt>
                <c:pt idx="427">
                  <c:v>12078.134766468113</c:v>
                </c:pt>
                <c:pt idx="428">
                  <c:v>11987.841750841762</c:v>
                </c:pt>
                <c:pt idx="429">
                  <c:v>11920.639644306324</c:v>
                </c:pt>
                <c:pt idx="430">
                  <c:v>11828.19511352846</c:v>
                </c:pt>
                <c:pt idx="431">
                  <c:v>11688.99300699302</c:v>
                </c:pt>
                <c:pt idx="432">
                  <c:v>11540.003021669701</c:v>
                </c:pt>
                <c:pt idx="433">
                  <c:v>11409.952430285775</c:v>
                </c:pt>
                <c:pt idx="434">
                  <c:v>11338.720020720033</c:v>
                </c:pt>
                <c:pt idx="435">
                  <c:v>11260.790641457323</c:v>
                </c:pt>
                <c:pt idx="436">
                  <c:v>11139.437019770367</c:v>
                </c:pt>
                <c:pt idx="437">
                  <c:v>11046.144004144016</c:v>
                </c:pt>
                <c:pt idx="438">
                  <c:v>10919.457049123728</c:v>
                </c:pt>
                <c:pt idx="439">
                  <c:v>10903.800397133742</c:v>
                </c:pt>
                <c:pt idx="440">
                  <c:v>10743.44677544679</c:v>
                </c:pt>
                <c:pt idx="441">
                  <c:v>10665.032547699228</c:v>
                </c:pt>
                <c:pt idx="442">
                  <c:v>10593.921350254697</c:v>
                </c:pt>
                <c:pt idx="443">
                  <c:v>10498.537425537439</c:v>
                </c:pt>
                <c:pt idx="444">
                  <c:v>10400.153500820181</c:v>
                </c:pt>
                <c:pt idx="445">
                  <c:v>10292.981697315045</c:v>
                </c:pt>
                <c:pt idx="446">
                  <c:v>10298.779590779604</c:v>
                </c:pt>
                <c:pt idx="447">
                  <c:v>10143.183544850224</c:v>
                </c:pt>
                <c:pt idx="448">
                  <c:v>10074.072347405694</c:v>
                </c:pt>
                <c:pt idx="449">
                  <c:v>10006.688422688436</c:v>
                </c:pt>
                <c:pt idx="450">
                  <c:v>9882.5772252439056</c:v>
                </c:pt>
                <c:pt idx="451">
                  <c:v>9761.6478459811933</c:v>
                </c:pt>
                <c:pt idx="452">
                  <c:v>9676.5972545972691</c:v>
                </c:pt>
                <c:pt idx="453">
                  <c:v>9643.092117758797</c:v>
                </c:pt>
                <c:pt idx="454">
                  <c:v>9559.4051627385088</c:v>
                </c:pt>
                <c:pt idx="455">
                  <c:v>9496.2939652939785</c:v>
                </c:pt>
                <c:pt idx="456">
                  <c:v>9391.4554951221762</c:v>
                </c:pt>
                <c:pt idx="457">
                  <c:v>9411.1018734352201</c:v>
                </c:pt>
                <c:pt idx="458">
                  <c:v>9316.8694638694778</c:v>
                </c:pt>
                <c:pt idx="459">
                  <c:v>9262.2734179400977</c:v>
                </c:pt>
                <c:pt idx="460">
                  <c:v>9220.5864629198095</c:v>
                </c:pt>
                <c:pt idx="461">
                  <c:v>9163.4146594146732</c:v>
                </c:pt>
                <c:pt idx="462">
                  <c:v>9103.485280151961</c:v>
                </c:pt>
                <c:pt idx="463">
                  <c:v>9061.6468099801568</c:v>
                </c:pt>
                <c:pt idx="464">
                  <c:v>9025.8992488992626</c:v>
                </c:pt>
                <c:pt idx="465">
                  <c:v>8948.4850211517005</c:v>
                </c:pt>
                <c:pt idx="466">
                  <c:v>8883.0404903738381</c:v>
                </c:pt>
                <c:pt idx="467">
                  <c:v>8816.4444444444598</c:v>
                </c:pt>
                <c:pt idx="468">
                  <c:v>8777.6665803332617</c:v>
                </c:pt>
                <c:pt idx="469">
                  <c:v>8761.5856859190335</c:v>
                </c:pt>
                <c:pt idx="470">
                  <c:v>8719.2017612017753</c:v>
                </c:pt>
                <c:pt idx="471">
                  <c:v>8728.3329879996672</c:v>
                </c:pt>
                <c:pt idx="472">
                  <c:v>8650.1308814642289</c:v>
                </c:pt>
                <c:pt idx="473">
                  <c:v>8625.5348355348506</c:v>
                </c:pt>
                <c:pt idx="474">
                  <c:v>8545.5448502115305</c:v>
                </c:pt>
                <c:pt idx="475">
                  <c:v>8403.2215315548783</c:v>
                </c:pt>
                <c:pt idx="476">
                  <c:v>8325.1709401709541</c:v>
                </c:pt>
                <c:pt idx="477">
                  <c:v>8227.7870154536977</c:v>
                </c:pt>
                <c:pt idx="478">
                  <c:v>8184.1606664940155</c:v>
                </c:pt>
                <c:pt idx="479">
                  <c:v>8048.9888629888774</c:v>
                </c:pt>
                <c:pt idx="480">
                  <c:v>7967.2109988776792</c:v>
                </c:pt>
                <c:pt idx="481">
                  <c:v>7841.8573771907259</c:v>
                </c:pt>
                <c:pt idx="482">
                  <c:v>7724.3522403522556</c:v>
                </c:pt>
                <c:pt idx="483">
                  <c:v>7673.0895277562095</c:v>
                </c:pt>
                <c:pt idx="484">
                  <c:v>7609.4328757662242</c:v>
                </c:pt>
                <c:pt idx="485">
                  <c:v>7501.6853146853291</c:v>
                </c:pt>
                <c:pt idx="486">
                  <c:v>7379.0286626953439</c:v>
                </c:pt>
                <c:pt idx="487">
                  <c:v>7322.4932228265707</c:v>
                </c:pt>
                <c:pt idx="488">
                  <c:v>7209.2305102305245</c:v>
                </c:pt>
                <c:pt idx="489">
                  <c:v>7079.3617370284192</c:v>
                </c:pt>
                <c:pt idx="490">
                  <c:v>6920.795994129342</c:v>
                </c:pt>
                <c:pt idx="491">
                  <c:v>6786.7150997151139</c:v>
                </c:pt>
                <c:pt idx="492">
                  <c:v>6613.9069325736145</c:v>
                </c:pt>
                <c:pt idx="493">
                  <c:v>6517.9472502805984</c:v>
                </c:pt>
                <c:pt idx="494">
                  <c:v>6387.9269619269762</c:v>
                </c:pt>
                <c:pt idx="495">
                  <c:v>6259.3612190279009</c:v>
                </c:pt>
                <c:pt idx="496">
                  <c:v>6111.1894155227637</c:v>
                </c:pt>
                <c:pt idx="497">
                  <c:v>5967.4721574721725</c:v>
                </c:pt>
                <c:pt idx="498">
                  <c:v>5870.7245963912783</c:v>
                </c:pt>
                <c:pt idx="499">
                  <c:v>5774.5830959164441</c:v>
                </c:pt>
                <c:pt idx="500">
                  <c:v>5613.0173530173679</c:v>
                </c:pt>
                <c:pt idx="501">
                  <c:v>5482.9061555728367</c:v>
                </c:pt>
                <c:pt idx="502">
                  <c:v>5352.5828369161845</c:v>
                </c:pt>
                <c:pt idx="503">
                  <c:v>5258.3807303807453</c:v>
                </c:pt>
                <c:pt idx="504">
                  <c:v>5114.9968056634871</c:v>
                </c:pt>
                <c:pt idx="505">
                  <c:v>4971.7340930674418</c:v>
                </c:pt>
                <c:pt idx="506">
                  <c:v>4862.7744107744256</c:v>
                </c:pt>
                <c:pt idx="507">
                  <c:v>4779.9965466632284</c:v>
                </c:pt>
                <c:pt idx="508">
                  <c:v>4751.8550461883951</c:v>
                </c:pt>
                <c:pt idx="509">
                  <c:v>4683.4408184408339</c:v>
                </c:pt>
                <c:pt idx="510">
                  <c:v>4639.5720452387268</c:v>
                </c:pt>
                <c:pt idx="511">
                  <c:v>4499.3396356729845</c:v>
                </c:pt>
                <c:pt idx="512">
                  <c:v>4448.0769230769383</c:v>
                </c:pt>
                <c:pt idx="513">
                  <c:v>4375.4808771475591</c:v>
                </c:pt>
                <c:pt idx="514">
                  <c:v>4309.0363463696949</c:v>
                </c:pt>
                <c:pt idx="515">
                  <c:v>4257.4403004403157</c:v>
                </c:pt>
                <c:pt idx="516">
                  <c:v>4141.8745575412395</c:v>
                </c:pt>
                <c:pt idx="517">
                  <c:v>4043.5512388845873</c:v>
                </c:pt>
                <c:pt idx="518">
                  <c:v>3965.0764050764205</c:v>
                </c:pt>
                <c:pt idx="519">
                  <c:v>3890.9652076318898</c:v>
                </c:pt>
                <c:pt idx="520">
                  <c:v>3812.7327980661466</c:v>
                </c:pt>
                <c:pt idx="521">
                  <c:v>3780.6822066822219</c:v>
                </c:pt>
                <c:pt idx="522">
                  <c:v>3701.9043425710252</c:v>
                </c:pt>
                <c:pt idx="523">
                  <c:v>3619.7931451264944</c:v>
                </c:pt>
                <c:pt idx="524">
                  <c:v>3552.8637658637817</c:v>
                </c:pt>
                <c:pt idx="525">
                  <c:v>3506.2677199344025</c:v>
                </c:pt>
                <c:pt idx="526">
                  <c:v>3438.8837952171443</c:v>
                </c:pt>
                <c:pt idx="527">
                  <c:v>3372.5604765604926</c:v>
                </c:pt>
                <c:pt idx="528">
                  <c:v>3296.3886730553559</c:v>
                </c:pt>
                <c:pt idx="529">
                  <c:v>3259.1865665199157</c:v>
                </c:pt>
                <c:pt idx="530">
                  <c:v>3199.8329448329609</c:v>
                </c:pt>
                <c:pt idx="531">
                  <c:v>3107.6611413278242</c:v>
                </c:pt>
                <c:pt idx="532">
                  <c:v>3037.004489337839</c:v>
                </c:pt>
                <c:pt idx="533">
                  <c:v>2996.7720797720958</c:v>
                </c:pt>
                <c:pt idx="534">
                  <c:v>2930.7820944487771</c:v>
                </c:pt>
                <c:pt idx="535">
                  <c:v>2848.8224121557619</c:v>
                </c:pt>
                <c:pt idx="536">
                  <c:v>2738.4687904688062</c:v>
                </c:pt>
                <c:pt idx="537">
                  <c:v>2675.539411206094</c:v>
                </c:pt>
                <c:pt idx="538">
                  <c:v>2594.0342743676238</c:v>
                </c:pt>
                <c:pt idx="539">
                  <c:v>2505.529137529154</c:v>
                </c:pt>
                <c:pt idx="540">
                  <c:v>2410.2967279634113</c:v>
                </c:pt>
                <c:pt idx="541">
                  <c:v>2290.8825002158496</c:v>
                </c:pt>
                <c:pt idx="542">
                  <c:v>2200.0440300440464</c:v>
                </c:pt>
                <c:pt idx="543">
                  <c:v>2101.9025295692127</c:v>
                </c:pt>
                <c:pt idx="544">
                  <c:v>2079.9731503064995</c:v>
                </c:pt>
                <c:pt idx="545">
                  <c:v>1989.4983164983328</c:v>
                </c:pt>
                <c:pt idx="546">
                  <c:v>1911.0234826901656</c:v>
                </c:pt>
                <c:pt idx="547">
                  <c:v>1833.6395579729078</c:v>
                </c:pt>
                <c:pt idx="548">
                  <c:v>1781.9222999223164</c:v>
                </c:pt>
                <c:pt idx="549">
                  <c:v>1735.6292842959674</c:v>
                </c:pt>
                <c:pt idx="550">
                  <c:v>1670.7908141241642</c:v>
                </c:pt>
                <c:pt idx="551">
                  <c:v>1593.7705257705425</c:v>
                </c:pt>
                <c:pt idx="552">
                  <c:v>1540.053267719951</c:v>
                </c:pt>
                <c:pt idx="553">
                  <c:v>1446.729949063299</c:v>
                </c:pt>
                <c:pt idx="554">
                  <c:v>1347.9823879824046</c:v>
                </c:pt>
                <c:pt idx="555">
                  <c:v>1289.4469481136316</c:v>
                </c:pt>
                <c:pt idx="556">
                  <c:v>1228.0024173357674</c:v>
                </c:pt>
                <c:pt idx="557">
                  <c:v>1209.1639471639637</c:v>
                </c:pt>
                <c:pt idx="558">
                  <c:v>1189.5375982042817</c:v>
                </c:pt>
                <c:pt idx="559">
                  <c:v>1147.7597340930843</c:v>
                </c:pt>
                <c:pt idx="560">
                  <c:v>1117.3455063455231</c:v>
                </c:pt>
                <c:pt idx="561">
                  <c:v>1104.1433998100833</c:v>
                </c:pt>
                <c:pt idx="562">
                  <c:v>1042.5473538807041</c:v>
                </c:pt>
                <c:pt idx="563">
                  <c:v>1005.0119140119308</c:v>
                </c:pt>
                <c:pt idx="564">
                  <c:v>966.4461711128547</c:v>
                </c:pt>
                <c:pt idx="565">
                  <c:v>925.69861003196036</c:v>
                </c:pt>
                <c:pt idx="566">
                  <c:v>895.31468531470227</c:v>
                </c:pt>
                <c:pt idx="567">
                  <c:v>856.47621514289892</c:v>
                </c:pt>
                <c:pt idx="568">
                  <c:v>809.36501769836809</c:v>
                </c:pt>
                <c:pt idx="569">
                  <c:v>768.16291116292825</c:v>
                </c:pt>
                <c:pt idx="570">
                  <c:v>734.56686523354892</c:v>
                </c:pt>
                <c:pt idx="571">
                  <c:v>710.00112233447283</c:v>
                </c:pt>
                <c:pt idx="572">
                  <c:v>698.85962185963899</c:v>
                </c:pt>
                <c:pt idx="573">
                  <c:v>662.3241819908659</c:v>
                </c:pt>
                <c:pt idx="574">
                  <c:v>668.97056030391082</c:v>
                </c:pt>
                <c:pt idx="575">
                  <c:v>632.61693861695596</c:v>
                </c:pt>
                <c:pt idx="576">
                  <c:v>598.14210480878887</c:v>
                </c:pt>
                <c:pt idx="577">
                  <c:v>556.4248467581973</c:v>
                </c:pt>
                <c:pt idx="578">
                  <c:v>532.67728567730296</c:v>
                </c:pt>
                <c:pt idx="579">
                  <c:v>523.71760338428737</c:v>
                </c:pt>
                <c:pt idx="580">
                  <c:v>521.06095139430204</c:v>
                </c:pt>
                <c:pt idx="581">
                  <c:v>462.61642061643795</c:v>
                </c:pt>
                <c:pt idx="582">
                  <c:v>430.7476474143316</c:v>
                </c:pt>
                <c:pt idx="583">
                  <c:v>402.63644996980076</c:v>
                </c:pt>
                <c:pt idx="584">
                  <c:v>381.67676767678518</c:v>
                </c:pt>
                <c:pt idx="585">
                  <c:v>363.68678235346658</c:v>
                </c:pt>
                <c:pt idx="586">
                  <c:v>361.12103945439037</c:v>
                </c:pt>
                <c:pt idx="587">
                  <c:v>359.64620564622328</c:v>
                </c:pt>
                <c:pt idx="588">
                  <c:v>361.11076577745007</c:v>
                </c:pt>
                <c:pt idx="589">
                  <c:v>354.30259863594961</c:v>
                </c:pt>
                <c:pt idx="590">
                  <c:v>320.82776482778252</c:v>
                </c:pt>
                <c:pt idx="591">
                  <c:v>287.44384011052455</c:v>
                </c:pt>
                <c:pt idx="592">
                  <c:v>282.66597599932709</c:v>
                </c:pt>
                <c:pt idx="593">
                  <c:v>272.91841491843275</c:v>
                </c:pt>
                <c:pt idx="594">
                  <c:v>241.32236898905353</c:v>
                </c:pt>
                <c:pt idx="595">
                  <c:v>220.63541396876519</c:v>
                </c:pt>
                <c:pt idx="596">
                  <c:v>202.09997409999198</c:v>
                </c:pt>
                <c:pt idx="597">
                  <c:v>196.77665544334002</c:v>
                </c:pt>
                <c:pt idx="598">
                  <c:v>188.05939739274868</c:v>
                </c:pt>
                <c:pt idx="599">
                  <c:v>158.31183631185434</c:v>
                </c:pt>
                <c:pt idx="600">
                  <c:v>131.655184321869</c:v>
                </c:pt>
                <c:pt idx="601">
                  <c:v>133.99853233188367</c:v>
                </c:pt>
                <c:pt idx="602">
                  <c:v>145.06915306917108</c:v>
                </c:pt>
                <c:pt idx="603">
                  <c:v>133.47310713979186</c:v>
                </c:pt>
                <c:pt idx="604">
                  <c:v>136.0891824225339</c:v>
                </c:pt>
                <c:pt idx="605">
                  <c:v>125.31131831133644</c:v>
                </c:pt>
                <c:pt idx="606">
                  <c:v>124.26072692741172</c:v>
                </c:pt>
                <c:pt idx="607">
                  <c:v>103.96771130106288</c:v>
                </c:pt>
                <c:pt idx="608">
                  <c:v>110.88681688683516</c:v>
                </c:pt>
                <c:pt idx="609">
                  <c:v>111.32107398775895</c:v>
                </c:pt>
                <c:pt idx="610">
                  <c:v>102.20987654322823</c:v>
                </c:pt>
                <c:pt idx="611">
                  <c:v>105.43201243203077</c:v>
                </c:pt>
                <c:pt idx="612">
                  <c:v>103.59354226022731</c:v>
                </c:pt>
                <c:pt idx="613">
                  <c:v>104.36113269448447</c:v>
                </c:pt>
                <c:pt idx="614">
                  <c:v>111.64387464389301</c:v>
                </c:pt>
                <c:pt idx="615">
                  <c:v>117.80540447208955</c:v>
                </c:pt>
                <c:pt idx="616">
                  <c:v>124.57299490634671</c:v>
                </c:pt>
                <c:pt idx="617">
                  <c:v>122.79513079514936</c:v>
                </c:pt>
                <c:pt idx="618">
                  <c:v>120.32029698698216</c:v>
                </c:pt>
                <c:pt idx="619">
                  <c:v>106.81516014851206</c:v>
                </c:pt>
                <c:pt idx="620">
                  <c:v>109.09790209792072</c:v>
                </c:pt>
                <c:pt idx="621">
                  <c:v>98.047310713996012</c:v>
                </c:pt>
                <c:pt idx="622">
                  <c:v>90.784598117950168</c:v>
                </c:pt>
                <c:pt idx="623">
                  <c:v>78.946127946146589</c:v>
                </c:pt>
                <c:pt idx="624">
                  <c:v>67.80462747131287</c:v>
                </c:pt>
                <c:pt idx="625">
                  <c:v>59.693430026782153</c:v>
                </c:pt>
                <c:pt idx="626">
                  <c:v>49.551929551948319</c:v>
                </c:pt>
                <c:pt idx="627">
                  <c:v>47.501338168023608</c:v>
                </c:pt>
                <c:pt idx="628">
                  <c:v>46.45074678409901</c:v>
                </c:pt>
                <c:pt idx="629">
                  <c:v>53.430458430477302</c:v>
                </c:pt>
                <c:pt idx="630">
                  <c:v>60.228351895037463</c:v>
                </c:pt>
                <c:pt idx="631">
                  <c:v>51.298972632324876</c:v>
                </c:pt>
                <c:pt idx="632">
                  <c:v>43.824138824157785</c:v>
                </c:pt>
                <c:pt idx="633">
                  <c:v>74.743244409930071</c:v>
                </c:pt>
                <c:pt idx="634">
                  <c:v>90.329016662368986</c:v>
                </c:pt>
                <c:pt idx="635">
                  <c:v>83.884485884504898</c:v>
                </c:pt>
                <c:pt idx="636">
                  <c:v>83.955106621792424</c:v>
                </c:pt>
                <c:pt idx="637">
                  <c:v>83.904515237867713</c:v>
                </c:pt>
                <c:pt idx="638">
                  <c:v>98.823620823639999</c:v>
                </c:pt>
                <c:pt idx="639">
                  <c:v>91.257877924563786</c:v>
                </c:pt>
                <c:pt idx="640">
                  <c:v>76.843650177002701</c:v>
                </c:pt>
                <c:pt idx="641">
                  <c:v>67.94457394459323</c:v>
                </c:pt>
                <c:pt idx="642">
                  <c:v>64.893982560668519</c:v>
                </c:pt>
                <c:pt idx="643">
                  <c:v>57.358542691895309</c:v>
                </c:pt>
                <c:pt idx="644">
                  <c:v>51.762496762516093</c:v>
                </c:pt>
                <c:pt idx="645">
                  <c:v>58.560390227076255</c:v>
                </c:pt>
                <c:pt idx="646">
                  <c:v>45.024950358303045</c:v>
                </c:pt>
                <c:pt idx="647">
                  <c:v>43.610722610742073</c:v>
                </c:pt>
                <c:pt idx="648">
                  <c:v>59.014676681362744</c:v>
                </c:pt>
                <c:pt idx="649">
                  <c:v>71.479236812589647</c:v>
                </c:pt>
                <c:pt idx="650">
                  <c:v>75.337736337755814</c:v>
                </c:pt>
                <c:pt idx="651">
                  <c:v>74.681084347770593</c:v>
                </c:pt>
                <c:pt idx="652">
                  <c:v>73.872917206270131</c:v>
                </c:pt>
                <c:pt idx="653">
                  <c:v>64.39808339810304</c:v>
                </c:pt>
                <c:pt idx="654">
                  <c:v>80.832340499026827</c:v>
                </c:pt>
                <c:pt idx="655">
                  <c:v>95.084779418132371</c:v>
                </c:pt>
                <c:pt idx="656">
                  <c:v>83.276612276631909</c:v>
                </c:pt>
                <c:pt idx="657">
                  <c:v>86.862384529070937</c:v>
                </c:pt>
                <c:pt idx="658">
                  <c:v>81.569368902721976</c:v>
                </c:pt>
                <c:pt idx="659">
                  <c:v>83.912716912736641</c:v>
                </c:pt>
                <c:pt idx="660">
                  <c:v>83.619701286387794</c:v>
                </c:pt>
                <c:pt idx="661">
                  <c:v>92.417594750947956</c:v>
                </c:pt>
                <c:pt idx="662">
                  <c:v>109.24579124581112</c:v>
                </c:pt>
                <c:pt idx="663">
                  <c:v>114.16489683158341</c:v>
                </c:pt>
                <c:pt idx="664">
                  <c:v>129.78097211432532</c:v>
                </c:pt>
                <c:pt idx="665">
                  <c:v>154.6394716394916</c:v>
                </c:pt>
                <c:pt idx="666">
                  <c:v>137.52827419496089</c:v>
                </c:pt>
                <c:pt idx="667">
                  <c:v>117.17465250800581</c:v>
                </c:pt>
                <c:pt idx="668">
                  <c:v>117.69981869983872</c:v>
                </c:pt>
                <c:pt idx="669">
                  <c:v>118.43710610379287</c:v>
                </c:pt>
                <c:pt idx="670">
                  <c:v>135.71984805320153</c:v>
                </c:pt>
                <c:pt idx="671">
                  <c:v>127.03289303291319</c:v>
                </c:pt>
                <c:pt idx="672">
                  <c:v>127.73987740656423</c:v>
                </c:pt>
                <c:pt idx="673">
                  <c:v>146.84080117415465</c:v>
                </c:pt>
                <c:pt idx="674">
                  <c:v>156.0326340326543</c:v>
                </c:pt>
                <c:pt idx="675">
                  <c:v>160.13355780024472</c:v>
                </c:pt>
                <c:pt idx="676">
                  <c:v>150.90114823450187</c:v>
                </c:pt>
                <c:pt idx="677">
                  <c:v>156.69904169906204</c:v>
                </c:pt>
                <c:pt idx="678">
                  <c:v>146.19390486059183</c:v>
                </c:pt>
                <c:pt idx="679">
                  <c:v>154.53725287060661</c:v>
                </c:pt>
                <c:pt idx="680">
                  <c:v>144.06241906243952</c:v>
                </c:pt>
                <c:pt idx="681">
                  <c:v>126.58758525427231</c:v>
                </c:pt>
                <c:pt idx="682">
                  <c:v>119.35517568852947</c:v>
                </c:pt>
                <c:pt idx="683">
                  <c:v>116.0015540015745</c:v>
                </c:pt>
                <c:pt idx="684">
                  <c:v>116.67823534492254</c:v>
                </c:pt>
                <c:pt idx="685">
                  <c:v>114.9609772943312</c:v>
                </c:pt>
                <c:pt idx="686">
                  <c:v>105.63765863767924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07-499D-9652-D2A1E56AD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087792"/>
        <c:axId val="265088208"/>
      </c:lineChart>
      <c:catAx>
        <c:axId val="26508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88208"/>
        <c:crosses val="autoZero"/>
        <c:auto val="1"/>
        <c:lblAlgn val="ctr"/>
        <c:lblOffset val="100"/>
        <c:noMultiLvlLbl val="0"/>
      </c:catAx>
      <c:valAx>
        <c:axId val="2650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8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1653</xdr:row>
      <xdr:rowOff>33337</xdr:rowOff>
    </xdr:from>
    <xdr:to>
      <xdr:col>13</xdr:col>
      <xdr:colOff>352425</xdr:colOff>
      <xdr:row>1667</xdr:row>
      <xdr:rowOff>109537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2109</xdr:row>
      <xdr:rowOff>95250</xdr:rowOff>
    </xdr:from>
    <xdr:to>
      <xdr:col>11</xdr:col>
      <xdr:colOff>381000</xdr:colOff>
      <xdr:row>2123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28"/>
  <sheetViews>
    <sheetView tabSelected="1" topLeftCell="A2104" workbookViewId="0">
      <selection activeCell="K1441" sqref="K1441:N2128"/>
    </sheetView>
  </sheetViews>
  <sheetFormatPr defaultRowHeight="15" x14ac:dyDescent="0.25"/>
  <sheetData>
    <row r="2" spans="1:14" x14ac:dyDescent="0.25">
      <c r="A2" t="s">
        <v>0</v>
      </c>
    </row>
    <row r="3" spans="1:14" x14ac:dyDescent="0.25">
      <c r="A3">
        <v>5740.151515151515</v>
      </c>
      <c r="B3">
        <v>5071.878787878788</v>
      </c>
      <c r="C3">
        <v>6407.787878787879</v>
      </c>
      <c r="D3">
        <v>5094.484848484848</v>
      </c>
      <c r="E3">
        <v>5683.060606060606</v>
      </c>
      <c r="F3">
        <v>6214.727272727273</v>
      </c>
      <c r="G3">
        <v>5584.606060606061</v>
      </c>
      <c r="H3">
        <v>4800.878787878788</v>
      </c>
      <c r="I3">
        <v>3771.151515151515</v>
      </c>
      <c r="J3">
        <v>144.2652727272727</v>
      </c>
      <c r="K3">
        <v>401.33333333333331</v>
      </c>
      <c r="L3">
        <v>316</v>
      </c>
      <c r="M3">
        <v>429.54545454545456</v>
      </c>
      <c r="N3">
        <v>517.12121212121212</v>
      </c>
    </row>
    <row r="4" spans="1:14" x14ac:dyDescent="0.25">
      <c r="A4">
        <v>5753.636363636364</v>
      </c>
      <c r="B4">
        <v>5078.818181818182</v>
      </c>
      <c r="C4">
        <v>6384.939393939394</v>
      </c>
      <c r="D4">
        <v>5117.181818181818</v>
      </c>
      <c r="E4">
        <v>5764.151515151515</v>
      </c>
      <c r="F4">
        <v>6283.878787878788</v>
      </c>
      <c r="G4">
        <v>5578.151515151515</v>
      </c>
      <c r="H4">
        <v>4804.727272727273</v>
      </c>
      <c r="I4">
        <v>3873.030303030303</v>
      </c>
      <c r="J4">
        <v>147.10103030303029</v>
      </c>
      <c r="K4">
        <v>413.39393939393938</v>
      </c>
      <c r="L4">
        <v>318.81818181818181</v>
      </c>
      <c r="M4">
        <v>448.72727272727275</v>
      </c>
      <c r="N4">
        <v>525</v>
      </c>
    </row>
    <row r="5" spans="1:14" x14ac:dyDescent="0.25">
      <c r="A5">
        <v>5792.121212121212</v>
      </c>
      <c r="B5">
        <v>5087.787878787879</v>
      </c>
      <c r="C5">
        <v>6367.393939393939</v>
      </c>
      <c r="D5">
        <v>5124.69696969697</v>
      </c>
      <c r="E5">
        <v>5830.515151515152</v>
      </c>
      <c r="F5">
        <v>6332.454545454545</v>
      </c>
      <c r="G5">
        <v>5597.727272727273</v>
      </c>
      <c r="H5">
        <v>4837.787878787879</v>
      </c>
      <c r="I5">
        <v>3960.4545454545455</v>
      </c>
      <c r="J5">
        <v>146.91036363636366</v>
      </c>
      <c r="K5">
        <v>418.54545454545456</v>
      </c>
      <c r="L5">
        <v>320.24242424242425</v>
      </c>
      <c r="M5">
        <v>441.63636363636363</v>
      </c>
      <c r="N5">
        <v>530.030303030303</v>
      </c>
    </row>
    <row r="6" spans="1:14" x14ac:dyDescent="0.25">
      <c r="A6">
        <v>5844.454545454545</v>
      </c>
      <c r="B6">
        <v>5096.484848484848</v>
      </c>
      <c r="C6">
        <v>6348.848484848485</v>
      </c>
      <c r="D6">
        <v>5117.30303030303</v>
      </c>
      <c r="E6">
        <v>5870.909090909091</v>
      </c>
      <c r="F6">
        <v>6387.69696969697</v>
      </c>
      <c r="G6">
        <v>5621.484848484848</v>
      </c>
      <c r="H6">
        <v>4892.515151515152</v>
      </c>
      <c r="I6">
        <v>4044.5151515151515</v>
      </c>
      <c r="J6">
        <v>143.89675757575759</v>
      </c>
      <c r="K6">
        <v>443.030303030303</v>
      </c>
      <c r="L6">
        <v>320.45454545454544</v>
      </c>
      <c r="M6">
        <v>449.18181818181819</v>
      </c>
      <c r="N6">
        <v>538.5454545454545</v>
      </c>
    </row>
    <row r="7" spans="1:14" x14ac:dyDescent="0.25">
      <c r="A7">
        <v>5866.818181818182</v>
      </c>
      <c r="B7">
        <v>5114.484848484848</v>
      </c>
      <c r="C7">
        <v>6333.939393939394</v>
      </c>
      <c r="D7">
        <v>5119.969696969697</v>
      </c>
      <c r="E7">
        <v>5907.69696969697</v>
      </c>
      <c r="F7">
        <v>6463.757575757576</v>
      </c>
      <c r="G7">
        <v>5644.090909090909</v>
      </c>
      <c r="H7">
        <v>4907.333333333333</v>
      </c>
      <c r="I7">
        <v>4112.939393939394</v>
      </c>
      <c r="J7">
        <v>145.88560606060608</v>
      </c>
      <c r="K7">
        <v>456.969696969697</v>
      </c>
      <c r="L7">
        <v>319.45454545454544</v>
      </c>
      <c r="M7">
        <v>447.33333333333331</v>
      </c>
      <c r="N7">
        <v>551.84848484848487</v>
      </c>
    </row>
    <row r="8" spans="1:14" x14ac:dyDescent="0.25">
      <c r="A8">
        <v>5876.787878787879</v>
      </c>
      <c r="B8">
        <v>5138.545454545455</v>
      </c>
      <c r="C8">
        <v>6327.151515151515</v>
      </c>
      <c r="D8">
        <v>5139.636363636364</v>
      </c>
      <c r="E8">
        <v>5950.515151515152</v>
      </c>
      <c r="F8">
        <v>6563.333333333333</v>
      </c>
      <c r="G8">
        <v>5692.606060606061</v>
      </c>
      <c r="H8">
        <v>4887</v>
      </c>
      <c r="I8">
        <v>4153.606060606061</v>
      </c>
      <c r="J8">
        <v>150.88375757575758</v>
      </c>
      <c r="K8">
        <v>474.24242424242425</v>
      </c>
      <c r="L8">
        <v>323.90909090909093</v>
      </c>
      <c r="M8">
        <v>439</v>
      </c>
      <c r="N8">
        <v>558</v>
      </c>
    </row>
    <row r="9" spans="1:14" x14ac:dyDescent="0.25">
      <c r="A9">
        <v>5892.848484848485</v>
      </c>
      <c r="B9">
        <v>5151.818181818182</v>
      </c>
      <c r="C9">
        <v>6332.454545454545</v>
      </c>
      <c r="D9">
        <v>5159.787878787879</v>
      </c>
      <c r="E9">
        <v>5991.969696969697</v>
      </c>
      <c r="F9">
        <v>6659.909090909091</v>
      </c>
      <c r="G9">
        <v>5748.787878787879</v>
      </c>
      <c r="H9">
        <v>4883.151515151515</v>
      </c>
      <c r="I9">
        <v>4179.545454545455</v>
      </c>
      <c r="J9">
        <v>151.0038484848485</v>
      </c>
      <c r="K9">
        <v>476.39393939393938</v>
      </c>
      <c r="L9">
        <v>330.45454545454544</v>
      </c>
      <c r="M9">
        <v>438.39393939393938</v>
      </c>
      <c r="N9">
        <v>558.4545454545455</v>
      </c>
    </row>
    <row r="10" spans="1:14" x14ac:dyDescent="0.25">
      <c r="A10">
        <v>5904.454545454545</v>
      </c>
      <c r="B10">
        <v>5168.484848484848</v>
      </c>
      <c r="C10">
        <v>6343.818181818182</v>
      </c>
      <c r="D10">
        <v>5192.575757575758</v>
      </c>
      <c r="E10">
        <v>6024.666666666667</v>
      </c>
      <c r="F10">
        <v>6741.484848484848</v>
      </c>
      <c r="G10">
        <v>5788.151515151515</v>
      </c>
      <c r="H10">
        <v>4934.787878787879</v>
      </c>
      <c r="I10">
        <v>4224.727272727273</v>
      </c>
      <c r="J10">
        <v>151.50318181818182</v>
      </c>
      <c r="K10">
        <v>492.45454545454544</v>
      </c>
      <c r="L10">
        <v>333.78787878787881</v>
      </c>
      <c r="M10">
        <v>452.18181818181819</v>
      </c>
      <c r="N10">
        <v>558.969696969697</v>
      </c>
    </row>
    <row r="11" spans="1:14" x14ac:dyDescent="0.25">
      <c r="A11">
        <v>5909.515151515152</v>
      </c>
      <c r="B11">
        <v>5196.545454545455</v>
      </c>
      <c r="C11">
        <v>6364.848484848485</v>
      </c>
      <c r="D11">
        <v>5230.212121212121</v>
      </c>
      <c r="E11">
        <v>6046.272727272727</v>
      </c>
      <c r="F11">
        <v>6842.393939393939</v>
      </c>
      <c r="G11">
        <v>5817.666666666667</v>
      </c>
      <c r="H11">
        <v>4989.363636363636</v>
      </c>
      <c r="I11">
        <v>4298.909090909091</v>
      </c>
      <c r="J11">
        <v>151.92957575757578</v>
      </c>
      <c r="K11">
        <v>490.66666666666669</v>
      </c>
      <c r="L11">
        <v>334.4848484848485</v>
      </c>
      <c r="M11">
        <v>463.27272727272725</v>
      </c>
      <c r="N11">
        <v>573.4848484848485</v>
      </c>
    </row>
    <row r="12" spans="1:14" x14ac:dyDescent="0.25">
      <c r="A12">
        <v>5910.666666666667</v>
      </c>
      <c r="B12">
        <v>5229.666666666667</v>
      </c>
      <c r="C12">
        <v>6397.121212121212</v>
      </c>
      <c r="D12">
        <v>5256.666666666667</v>
      </c>
      <c r="E12">
        <v>6068.030303030303</v>
      </c>
      <c r="F12">
        <v>6967.30303030303</v>
      </c>
      <c r="G12">
        <v>5839.030303030303</v>
      </c>
      <c r="H12">
        <v>5006.909090909091</v>
      </c>
      <c r="I12">
        <v>4364.727272727273</v>
      </c>
      <c r="J12">
        <v>158.13678787878789</v>
      </c>
      <c r="K12">
        <v>505.60606060606062</v>
      </c>
      <c r="L12">
        <v>332.4848484848485</v>
      </c>
      <c r="M12">
        <v>467</v>
      </c>
      <c r="N12">
        <v>566.21212121212125</v>
      </c>
    </row>
    <row r="13" spans="1:14" x14ac:dyDescent="0.25">
      <c r="A13">
        <v>5921.757575757576</v>
      </c>
      <c r="B13">
        <v>5263.121212121212</v>
      </c>
      <c r="C13">
        <v>6413.393939393939</v>
      </c>
      <c r="D13">
        <v>5289.939393939394</v>
      </c>
      <c r="E13">
        <v>6109.242424242424</v>
      </c>
      <c r="F13">
        <v>7088.454545454545</v>
      </c>
      <c r="G13">
        <v>5849.515151515152</v>
      </c>
      <c r="H13">
        <v>5008.606060606061</v>
      </c>
      <c r="I13">
        <v>4389.909090909091</v>
      </c>
      <c r="J13">
        <v>163.73890909090909</v>
      </c>
      <c r="K13">
        <v>520.66666666666663</v>
      </c>
      <c r="L13">
        <v>335</v>
      </c>
      <c r="M13">
        <v>465.42424242424244</v>
      </c>
      <c r="N13">
        <v>577.72727272727275</v>
      </c>
    </row>
    <row r="14" spans="1:14" x14ac:dyDescent="0.25">
      <c r="A14">
        <v>5950.272727272727</v>
      </c>
      <c r="B14">
        <v>5252.939393939394</v>
      </c>
      <c r="C14">
        <v>6420.060606060606</v>
      </c>
      <c r="D14">
        <v>5340.969696969697</v>
      </c>
      <c r="E14">
        <v>6145.69696969697</v>
      </c>
      <c r="F14">
        <v>7187.939393939394</v>
      </c>
      <c r="G14">
        <v>5857.878787878788</v>
      </c>
      <c r="H14">
        <v>5027.757575757576</v>
      </c>
      <c r="I14">
        <v>4414.606060606061</v>
      </c>
      <c r="J14">
        <v>164.00512121212122</v>
      </c>
      <c r="K14">
        <v>545.36363636363637</v>
      </c>
      <c r="L14">
        <v>346.27272727272725</v>
      </c>
      <c r="M14">
        <v>476.66666666666669</v>
      </c>
      <c r="N14">
        <v>575.12121212121212</v>
      </c>
    </row>
    <row r="15" spans="1:14" x14ac:dyDescent="0.25">
      <c r="A15">
        <v>5973.575757575758</v>
      </c>
      <c r="B15">
        <v>5226.363636363636</v>
      </c>
      <c r="C15">
        <v>6442.333333333333</v>
      </c>
      <c r="D15">
        <v>5385.969696969697</v>
      </c>
      <c r="E15">
        <v>6188.30303030303</v>
      </c>
      <c r="F15">
        <v>7268.484848484848</v>
      </c>
      <c r="G15">
        <v>5868.151515151515</v>
      </c>
      <c r="H15">
        <v>5082.969696969697</v>
      </c>
      <c r="I15">
        <v>4451.363636363636</v>
      </c>
      <c r="J15">
        <v>167.44081818181823</v>
      </c>
      <c r="K15">
        <v>551.42424242424238</v>
      </c>
      <c r="L15">
        <v>360.18181818181819</v>
      </c>
      <c r="M15">
        <v>486.06060606060606</v>
      </c>
      <c r="N15">
        <v>565.4848484848485</v>
      </c>
    </row>
    <row r="16" spans="1:14" x14ac:dyDescent="0.25">
      <c r="A16">
        <v>6001.393939393939</v>
      </c>
      <c r="B16">
        <v>5231.242424242424</v>
      </c>
      <c r="C16">
        <v>6463.939393939394</v>
      </c>
      <c r="D16">
        <v>5424.090909090909</v>
      </c>
      <c r="E16">
        <v>6237.636363636364</v>
      </c>
      <c r="F16">
        <v>7345.060606060606</v>
      </c>
      <c r="G16">
        <v>5888.666666666667</v>
      </c>
      <c r="H16">
        <v>5142.333333333333</v>
      </c>
      <c r="I16">
        <v>4500.575757575758</v>
      </c>
      <c r="J16">
        <v>173.91209090909095</v>
      </c>
      <c r="K16">
        <v>558.93939393939399</v>
      </c>
      <c r="L16">
        <v>366.66666666666669</v>
      </c>
      <c r="M16">
        <v>494.33333333333331</v>
      </c>
      <c r="N16">
        <v>568.93939393939399</v>
      </c>
    </row>
    <row r="17" spans="1:14" x14ac:dyDescent="0.25">
      <c r="A17">
        <v>6051.151515151515</v>
      </c>
      <c r="B17">
        <v>5228.787878787879</v>
      </c>
      <c r="C17">
        <v>6474.363636363636</v>
      </c>
      <c r="D17">
        <v>5474.69696969697</v>
      </c>
      <c r="E17">
        <v>6268.484848484848</v>
      </c>
      <c r="F17">
        <v>7436.121212121212</v>
      </c>
      <c r="G17">
        <v>5929.151515151515</v>
      </c>
      <c r="H17">
        <v>5178.30303030303</v>
      </c>
      <c r="I17">
        <v>4568.848484848485</v>
      </c>
      <c r="J17">
        <v>177.76433333333335</v>
      </c>
      <c r="K17">
        <v>573.18181818181813</v>
      </c>
      <c r="L17">
        <v>365</v>
      </c>
      <c r="M17">
        <v>517.66666666666663</v>
      </c>
      <c r="N17">
        <v>571.12121212121212</v>
      </c>
    </row>
    <row r="18" spans="1:14" x14ac:dyDescent="0.25">
      <c r="A18">
        <v>6109.666666666667</v>
      </c>
      <c r="B18">
        <v>5225.030303030303</v>
      </c>
      <c r="C18">
        <v>6491.333333333333</v>
      </c>
      <c r="D18">
        <v>5530.69696969697</v>
      </c>
      <c r="E18">
        <v>6286.030303030303</v>
      </c>
      <c r="F18">
        <v>7563.787878787879</v>
      </c>
      <c r="G18">
        <v>6008.393939393939</v>
      </c>
      <c r="H18">
        <v>5231.454545454545</v>
      </c>
      <c r="I18">
        <v>4608.484848484848</v>
      </c>
      <c r="J18">
        <v>178.1726363636364</v>
      </c>
      <c r="K18">
        <v>576.36363636363637</v>
      </c>
      <c r="L18">
        <v>379.75757575757575</v>
      </c>
      <c r="M18">
        <v>541</v>
      </c>
      <c r="N18">
        <v>578.06060606060601</v>
      </c>
    </row>
    <row r="19" spans="1:14" x14ac:dyDescent="0.25">
      <c r="A19">
        <v>6157.424242424242</v>
      </c>
      <c r="B19">
        <v>5248.515151515152</v>
      </c>
      <c r="C19">
        <v>6517.545454545455</v>
      </c>
      <c r="D19">
        <v>5600.939393939394</v>
      </c>
      <c r="E19">
        <v>6321.939393939394</v>
      </c>
      <c r="F19">
        <v>7728.757575757576</v>
      </c>
      <c r="G19">
        <v>6089.666666666667</v>
      </c>
      <c r="H19">
        <v>5300.212121212121</v>
      </c>
      <c r="I19">
        <v>4627.727272727273</v>
      </c>
      <c r="J19">
        <v>179.29969696969701</v>
      </c>
      <c r="K19">
        <v>586.030303030303</v>
      </c>
      <c r="L19">
        <v>374.93939393939394</v>
      </c>
      <c r="M19">
        <v>560.39393939393938</v>
      </c>
      <c r="N19">
        <v>564.5151515151515</v>
      </c>
    </row>
    <row r="20" spans="1:14" x14ac:dyDescent="0.25">
      <c r="A20">
        <v>6201.272727272727</v>
      </c>
      <c r="B20">
        <v>5292.151515151515</v>
      </c>
      <c r="C20">
        <v>6550.060606060606</v>
      </c>
      <c r="D20">
        <v>5691.636363636364</v>
      </c>
      <c r="E20">
        <v>6370.545454545455</v>
      </c>
      <c r="F20">
        <v>7886.090909090909</v>
      </c>
      <c r="G20">
        <v>6158.272727272727</v>
      </c>
      <c r="H20">
        <v>5356.818181818182</v>
      </c>
      <c r="I20">
        <v>4670.090909090909</v>
      </c>
      <c r="J20">
        <v>177.41230303030306</v>
      </c>
      <c r="K20">
        <v>591.030303030303</v>
      </c>
      <c r="L20">
        <v>368.87878787878788</v>
      </c>
      <c r="M20">
        <v>553.33333333333337</v>
      </c>
      <c r="N20">
        <v>565.4545454545455</v>
      </c>
    </row>
    <row r="21" spans="1:14" x14ac:dyDescent="0.25">
      <c r="A21">
        <v>6252.272727272727</v>
      </c>
      <c r="B21">
        <v>5333.121212121212</v>
      </c>
      <c r="C21">
        <v>6595.878787878788</v>
      </c>
      <c r="D21">
        <v>5760.272727272727</v>
      </c>
      <c r="E21">
        <v>6394.393939393939</v>
      </c>
      <c r="F21">
        <v>8016.757575757576</v>
      </c>
      <c r="G21">
        <v>6208.090909090909</v>
      </c>
      <c r="H21">
        <v>5398.272727272727</v>
      </c>
      <c r="I21">
        <v>4744.363636363636</v>
      </c>
      <c r="J21">
        <v>173.29287878787878</v>
      </c>
      <c r="K21">
        <v>608.33333333333337</v>
      </c>
      <c r="L21">
        <v>372.75757575757575</v>
      </c>
      <c r="M21">
        <v>557.30303030303025</v>
      </c>
      <c r="N21">
        <v>568.93939393939399</v>
      </c>
    </row>
    <row r="22" spans="1:14" x14ac:dyDescent="0.25">
      <c r="A22">
        <v>6297.848484848485</v>
      </c>
      <c r="B22">
        <v>5336.878787878788</v>
      </c>
      <c r="C22">
        <v>6646.545454545455</v>
      </c>
      <c r="D22">
        <v>5784.848484848485</v>
      </c>
      <c r="E22">
        <v>6443.575757575758</v>
      </c>
      <c r="F22">
        <v>8139.818181818182</v>
      </c>
      <c r="G22">
        <v>6221.787878787879</v>
      </c>
      <c r="H22">
        <v>5419.606060606061</v>
      </c>
      <c r="I22">
        <v>4812.212121212121</v>
      </c>
      <c r="J22">
        <v>171.61551515151515</v>
      </c>
      <c r="K22">
        <v>615.69696969696975</v>
      </c>
      <c r="L22">
        <v>379.24242424242425</v>
      </c>
      <c r="M22">
        <v>562.39393939393938</v>
      </c>
      <c r="N22">
        <v>576.93939393939399</v>
      </c>
    </row>
    <row r="23" spans="1:14" x14ac:dyDescent="0.25">
      <c r="A23">
        <v>6330.242424242424</v>
      </c>
      <c r="B23">
        <v>5333.69696969697</v>
      </c>
      <c r="C23">
        <v>6692.484848484848</v>
      </c>
      <c r="D23">
        <v>5790.090909090909</v>
      </c>
      <c r="E23">
        <v>6532.363636363636</v>
      </c>
      <c r="F23">
        <v>8268.939393939394</v>
      </c>
      <c r="G23">
        <v>6233.454545454545</v>
      </c>
      <c r="H23">
        <v>5440.363636363636</v>
      </c>
      <c r="I23">
        <v>4863</v>
      </c>
      <c r="J23">
        <v>170.51857575757577</v>
      </c>
      <c r="K23">
        <v>647.90909090909088</v>
      </c>
      <c r="L23">
        <v>383.12121212121212</v>
      </c>
      <c r="M23">
        <v>548.36363636363637</v>
      </c>
      <c r="N23">
        <v>558.57575757575762</v>
      </c>
    </row>
    <row r="24" spans="1:14" x14ac:dyDescent="0.25">
      <c r="A24">
        <v>6356.545454545455</v>
      </c>
      <c r="B24">
        <v>5361</v>
      </c>
      <c r="C24">
        <v>6746.575757575758</v>
      </c>
      <c r="D24">
        <v>5799.606060606061</v>
      </c>
      <c r="E24">
        <v>6596.757575757576</v>
      </c>
      <c r="F24">
        <v>8401.878787878788</v>
      </c>
      <c r="G24">
        <v>6262.727272727273</v>
      </c>
      <c r="H24">
        <v>5465.636363636364</v>
      </c>
      <c r="I24">
        <v>4905.393939393939</v>
      </c>
      <c r="J24">
        <v>169.78157575757575</v>
      </c>
      <c r="K24">
        <v>663.030303030303</v>
      </c>
      <c r="L24">
        <v>386.30303030303031</v>
      </c>
      <c r="M24">
        <v>534.78787878787875</v>
      </c>
      <c r="N24">
        <v>572.81818181818187</v>
      </c>
    </row>
    <row r="25" spans="1:14" x14ac:dyDescent="0.25">
      <c r="A25">
        <v>6380.757575757576</v>
      </c>
      <c r="B25">
        <v>5383.757575757576</v>
      </c>
      <c r="C25">
        <v>6801.545454545455</v>
      </c>
      <c r="D25">
        <v>5830.424242424242</v>
      </c>
      <c r="E25">
        <v>6639.060606060606</v>
      </c>
      <c r="F25">
        <v>8523.878787878788</v>
      </c>
      <c r="G25">
        <v>6323.30303030303</v>
      </c>
      <c r="H25">
        <v>5519.333333333333</v>
      </c>
      <c r="I25">
        <v>4936.151515151515</v>
      </c>
      <c r="J25">
        <v>173.44430303030305</v>
      </c>
      <c r="K25">
        <v>673.78787878787875</v>
      </c>
      <c r="L25">
        <v>387</v>
      </c>
      <c r="M25">
        <v>547.90909090909088</v>
      </c>
      <c r="N25">
        <v>564.5151515151515</v>
      </c>
    </row>
    <row r="26" spans="1:14" x14ac:dyDescent="0.25">
      <c r="A26">
        <v>6417.424242424242</v>
      </c>
      <c r="B26">
        <v>5404.939393939394</v>
      </c>
      <c r="C26">
        <v>6850.090909090909</v>
      </c>
      <c r="D26">
        <v>5869.151515151515</v>
      </c>
      <c r="E26">
        <v>6710.393939393939</v>
      </c>
      <c r="F26">
        <v>8644.484848484848</v>
      </c>
      <c r="G26">
        <v>6383.30303030303</v>
      </c>
      <c r="H26">
        <v>5572.909090909091</v>
      </c>
      <c r="I26">
        <v>4954.454545454545</v>
      </c>
      <c r="J26">
        <v>176.05951515151511</v>
      </c>
      <c r="K26">
        <v>698.81818181818187</v>
      </c>
      <c r="L26">
        <v>387.57575757575756</v>
      </c>
      <c r="M26">
        <v>541.87878787878788</v>
      </c>
      <c r="N26">
        <v>558</v>
      </c>
    </row>
    <row r="27" spans="1:14" x14ac:dyDescent="0.25">
      <c r="A27">
        <v>6475.484848484848</v>
      </c>
      <c r="B27">
        <v>5418.454545454545</v>
      </c>
      <c r="C27">
        <v>6910.69696969697</v>
      </c>
      <c r="D27">
        <v>5900.333333333333</v>
      </c>
      <c r="E27">
        <v>6801.242424242424</v>
      </c>
      <c r="F27">
        <v>8760</v>
      </c>
      <c r="G27">
        <v>6438.333333333333</v>
      </c>
      <c r="H27">
        <v>5614.575757575758</v>
      </c>
      <c r="I27">
        <v>4975.757575757576</v>
      </c>
      <c r="J27">
        <v>175.35990909090904</v>
      </c>
      <c r="K27">
        <v>725.87878787878788</v>
      </c>
      <c r="L27">
        <v>392.36363636363637</v>
      </c>
      <c r="M27">
        <v>551.72727272727275</v>
      </c>
      <c r="N27">
        <v>561.39393939393938</v>
      </c>
    </row>
    <row r="28" spans="1:14" x14ac:dyDescent="0.25">
      <c r="A28">
        <v>6561.69696969697</v>
      </c>
      <c r="B28">
        <v>5446.272727272727</v>
      </c>
      <c r="C28">
        <v>6990.848484848485</v>
      </c>
      <c r="D28">
        <v>5911.848484848485</v>
      </c>
      <c r="E28">
        <v>6892</v>
      </c>
      <c r="F28">
        <v>8863.6666666666661</v>
      </c>
      <c r="G28">
        <v>6491.181818181818</v>
      </c>
      <c r="H28">
        <v>5670.454545454545</v>
      </c>
      <c r="I28">
        <v>5016.818181818182</v>
      </c>
      <c r="J28">
        <v>171.9811212121212</v>
      </c>
      <c r="K28">
        <v>740.81818181818187</v>
      </c>
      <c r="L28">
        <v>399.12121212121212</v>
      </c>
      <c r="M28">
        <v>557.4545454545455</v>
      </c>
      <c r="N28">
        <v>571.42424242424238</v>
      </c>
    </row>
    <row r="29" spans="1:14" x14ac:dyDescent="0.25">
      <c r="A29">
        <v>6673.272727272727</v>
      </c>
      <c r="B29">
        <v>5467.030303030303</v>
      </c>
      <c r="C29">
        <v>7075.363636363636</v>
      </c>
      <c r="D29">
        <v>5912.393939393939</v>
      </c>
      <c r="E29">
        <v>6977.606060606061</v>
      </c>
      <c r="F29">
        <v>8972.181818181818</v>
      </c>
      <c r="G29">
        <v>6554.969696969697</v>
      </c>
      <c r="H29">
        <v>5751.090909090909</v>
      </c>
      <c r="I29">
        <v>5107.636363636364</v>
      </c>
      <c r="J29">
        <v>167.81693939393935</v>
      </c>
      <c r="K29">
        <v>753.87878787878788</v>
      </c>
      <c r="L29">
        <v>405.42424242424244</v>
      </c>
      <c r="M29">
        <v>562.63636363636363</v>
      </c>
      <c r="N29">
        <v>587.60606060606062</v>
      </c>
    </row>
    <row r="30" spans="1:14" x14ac:dyDescent="0.25">
      <c r="A30">
        <v>6784.878787878788</v>
      </c>
      <c r="B30">
        <v>5459.030303030303</v>
      </c>
      <c r="C30">
        <v>7137.090909090909</v>
      </c>
      <c r="D30">
        <v>5918.181818181818</v>
      </c>
      <c r="E30">
        <v>7046.969696969697</v>
      </c>
      <c r="F30">
        <v>9093.060606060606</v>
      </c>
      <c r="G30">
        <v>6623.30303030303</v>
      </c>
      <c r="H30">
        <v>5858.757575757576</v>
      </c>
      <c r="I30">
        <v>5228.181818181818</v>
      </c>
      <c r="J30">
        <v>170.58212121212122</v>
      </c>
      <c r="K30">
        <v>769.66666666666663</v>
      </c>
      <c r="L30">
        <v>415.30303030303031</v>
      </c>
      <c r="M30">
        <v>563.24242424242425</v>
      </c>
      <c r="N30">
        <v>604.42424242424238</v>
      </c>
    </row>
    <row r="31" spans="1:14" x14ac:dyDescent="0.25">
      <c r="A31">
        <v>6893.636363636364</v>
      </c>
      <c r="B31">
        <v>5450.969696969697</v>
      </c>
      <c r="C31">
        <v>7172.060606060606</v>
      </c>
      <c r="D31">
        <v>5941.060606060606</v>
      </c>
      <c r="E31">
        <v>7120.242424242424</v>
      </c>
      <c r="F31">
        <v>9211.7272727272721</v>
      </c>
      <c r="G31">
        <v>6684.757575757576</v>
      </c>
      <c r="H31">
        <v>5969.515151515152</v>
      </c>
      <c r="I31">
        <v>5345.363636363636</v>
      </c>
      <c r="J31">
        <v>173.8770909090909</v>
      </c>
      <c r="K31">
        <v>773.78787878787875</v>
      </c>
      <c r="L31">
        <v>420.87878787878788</v>
      </c>
      <c r="M31">
        <v>568.93939393939399</v>
      </c>
      <c r="N31">
        <v>605.39393939393938</v>
      </c>
    </row>
    <row r="32" spans="1:14" x14ac:dyDescent="0.25">
      <c r="A32">
        <v>7011.060606060606</v>
      </c>
      <c r="B32">
        <v>5434.606060606061</v>
      </c>
      <c r="C32">
        <v>7193.484848484848</v>
      </c>
      <c r="D32">
        <v>5972.606060606061</v>
      </c>
      <c r="E32">
        <v>7219.212121212121</v>
      </c>
      <c r="F32">
        <v>9320.424242424242</v>
      </c>
      <c r="G32">
        <v>6752.121212121212</v>
      </c>
      <c r="H32">
        <v>6053.787878787879</v>
      </c>
      <c r="I32">
        <v>5406.575757575758</v>
      </c>
      <c r="J32">
        <v>172.44130303030303</v>
      </c>
      <c r="K32">
        <v>764.75757575757575</v>
      </c>
      <c r="L32">
        <v>426.06060606060606</v>
      </c>
      <c r="M32">
        <v>592.60606060606062</v>
      </c>
      <c r="N32">
        <v>588.87878787878788</v>
      </c>
    </row>
    <row r="33" spans="1:14" x14ac:dyDescent="0.25">
      <c r="A33">
        <v>7115.121212121212</v>
      </c>
      <c r="B33">
        <v>5428.666666666667</v>
      </c>
      <c r="C33">
        <v>7210.060606060606</v>
      </c>
      <c r="D33">
        <v>5997.969696969697</v>
      </c>
      <c r="E33">
        <v>7333.545454545455</v>
      </c>
      <c r="F33">
        <v>9408.181818181818</v>
      </c>
      <c r="G33">
        <v>6828.424242424242</v>
      </c>
      <c r="H33">
        <v>6153.393939393939</v>
      </c>
      <c r="I33">
        <v>5437.484848484848</v>
      </c>
      <c r="J33">
        <v>173.67633333333333</v>
      </c>
      <c r="K33">
        <v>773.42424242424238</v>
      </c>
      <c r="L33">
        <v>432.75757575757575</v>
      </c>
      <c r="M33">
        <v>613.39393939393938</v>
      </c>
      <c r="N33">
        <v>575.969696969697</v>
      </c>
    </row>
    <row r="34" spans="1:14" x14ac:dyDescent="0.25">
      <c r="A34">
        <v>7210.181818181818</v>
      </c>
      <c r="B34">
        <v>5437.606060606061</v>
      </c>
      <c r="C34">
        <v>7226.969696969697</v>
      </c>
      <c r="D34">
        <v>6029.818181818182</v>
      </c>
      <c r="E34">
        <v>7434.757575757576</v>
      </c>
      <c r="F34">
        <v>9473.0303030303039</v>
      </c>
      <c r="G34">
        <v>6901.212121212121</v>
      </c>
      <c r="H34">
        <v>6270.393939393939</v>
      </c>
      <c r="I34">
        <v>5489.060606060606</v>
      </c>
      <c r="J34">
        <v>172.7926363636364</v>
      </c>
      <c r="K34">
        <v>804.60606060606062</v>
      </c>
      <c r="L34">
        <v>431.030303030303</v>
      </c>
      <c r="M34">
        <v>635.75757575757575</v>
      </c>
      <c r="N34">
        <v>574.78787878787875</v>
      </c>
    </row>
    <row r="35" spans="1:14" x14ac:dyDescent="0.25">
      <c r="A35">
        <v>7311.151515151515</v>
      </c>
      <c r="B35">
        <v>5443.484848484848</v>
      </c>
      <c r="C35">
        <v>7252.212121212121</v>
      </c>
      <c r="D35">
        <v>6065.787878787879</v>
      </c>
      <c r="E35">
        <v>7519.242424242424</v>
      </c>
      <c r="F35">
        <v>9549.636363636364</v>
      </c>
      <c r="G35">
        <v>6977.606060606061</v>
      </c>
      <c r="H35">
        <v>6360.787878787879</v>
      </c>
      <c r="I35">
        <v>5522.787878787879</v>
      </c>
      <c r="J35">
        <v>167.51918181818183</v>
      </c>
      <c r="K35">
        <v>803.93939393939399</v>
      </c>
      <c r="L35">
        <v>420.57575757575756</v>
      </c>
      <c r="M35">
        <v>641.24242424242425</v>
      </c>
      <c r="N35">
        <v>582.21212121212125</v>
      </c>
    </row>
    <row r="36" spans="1:14" x14ac:dyDescent="0.25">
      <c r="A36">
        <v>7412.090909090909</v>
      </c>
      <c r="B36">
        <v>5444.727272727273</v>
      </c>
      <c r="C36">
        <v>7291.666666666667</v>
      </c>
      <c r="D36">
        <v>6102.484848484848</v>
      </c>
      <c r="E36">
        <v>7599.212121212121</v>
      </c>
      <c r="F36">
        <v>9644.636363636364</v>
      </c>
      <c r="G36">
        <v>7049.242424242424</v>
      </c>
      <c r="H36">
        <v>6435</v>
      </c>
      <c r="I36">
        <v>5533.787878787879</v>
      </c>
      <c r="J36">
        <v>161.16993939393942</v>
      </c>
      <c r="K36">
        <v>784.81818181818187</v>
      </c>
      <c r="L36">
        <v>402.69696969696969</v>
      </c>
      <c r="M36">
        <v>650.57575757575762</v>
      </c>
      <c r="N36">
        <v>583.78787878787875</v>
      </c>
    </row>
    <row r="37" spans="1:14" x14ac:dyDescent="0.25">
      <c r="A37">
        <v>7517.787878787879</v>
      </c>
      <c r="B37">
        <v>5436.939393939394</v>
      </c>
      <c r="C37">
        <v>7341.787878787879</v>
      </c>
      <c r="D37">
        <v>6149.151515151515</v>
      </c>
      <c r="E37">
        <v>7677.393939393939</v>
      </c>
      <c r="F37">
        <v>9739.8484848484841</v>
      </c>
      <c r="G37">
        <v>7116.69696969697</v>
      </c>
      <c r="H37">
        <v>6501.212121212121</v>
      </c>
      <c r="I37">
        <v>5576.424242424242</v>
      </c>
      <c r="J37">
        <v>155.55303030303034</v>
      </c>
      <c r="K37">
        <v>806.4848484848485</v>
      </c>
      <c r="L37">
        <v>396.54545454545456</v>
      </c>
      <c r="M37">
        <v>643.969696969697</v>
      </c>
      <c r="N37">
        <v>581.36363636363637</v>
      </c>
    </row>
    <row r="38" spans="1:14" x14ac:dyDescent="0.25">
      <c r="A38">
        <v>7623.090909090909</v>
      </c>
      <c r="B38">
        <v>5434.515151515152</v>
      </c>
      <c r="C38">
        <v>7396.666666666667</v>
      </c>
      <c r="D38">
        <v>6174.787878787879</v>
      </c>
      <c r="E38">
        <v>7793.363636363636</v>
      </c>
      <c r="F38">
        <v>9828.636363636364</v>
      </c>
      <c r="G38">
        <v>7170.727272727273</v>
      </c>
      <c r="H38">
        <v>6577.636363636364</v>
      </c>
      <c r="I38">
        <v>5651.818181818182</v>
      </c>
      <c r="J38">
        <v>151.79872727272732</v>
      </c>
      <c r="K38">
        <v>833.33333333333337</v>
      </c>
      <c r="L38">
        <v>405.5151515151515</v>
      </c>
      <c r="M38">
        <v>657.21212121212125</v>
      </c>
      <c r="N38">
        <v>576.5151515151515</v>
      </c>
    </row>
    <row r="39" spans="1:14" x14ac:dyDescent="0.25">
      <c r="A39">
        <v>7732.484848484848</v>
      </c>
      <c r="B39">
        <v>5468.848484848485</v>
      </c>
      <c r="C39">
        <v>7459.272727272727</v>
      </c>
      <c r="D39">
        <v>6182.666666666667</v>
      </c>
      <c r="E39">
        <v>7913.666666666667</v>
      </c>
      <c r="F39">
        <v>9911.242424242424</v>
      </c>
      <c r="G39">
        <v>7228.666666666667</v>
      </c>
      <c r="H39">
        <v>6672.969696969697</v>
      </c>
      <c r="I39">
        <v>5748.393939393939</v>
      </c>
      <c r="J39">
        <v>149.7384545454546</v>
      </c>
      <c r="K39">
        <v>830</v>
      </c>
      <c r="L39">
        <v>395.90909090909093</v>
      </c>
      <c r="M39">
        <v>667.24242424242425</v>
      </c>
      <c r="N39">
        <v>559.69696969696975</v>
      </c>
    </row>
    <row r="40" spans="1:14" x14ac:dyDescent="0.25">
      <c r="A40">
        <v>7856.060606060606</v>
      </c>
      <c r="B40">
        <v>5506.333333333333</v>
      </c>
      <c r="C40">
        <v>7534.666666666667</v>
      </c>
      <c r="D40">
        <v>6199.818181818182</v>
      </c>
      <c r="E40">
        <v>8025.30303030303</v>
      </c>
      <c r="F40">
        <v>9984</v>
      </c>
      <c r="G40">
        <v>7302.666666666667</v>
      </c>
      <c r="H40">
        <v>6772.242424242424</v>
      </c>
      <c r="I40">
        <v>5849.454545454545</v>
      </c>
      <c r="J40">
        <v>149.86545454545458</v>
      </c>
      <c r="K40">
        <v>849.5454545454545</v>
      </c>
      <c r="L40">
        <v>400.66666666666669</v>
      </c>
      <c r="M40">
        <v>697.33333333333337</v>
      </c>
      <c r="N40">
        <v>569.90909090909088</v>
      </c>
    </row>
    <row r="41" spans="1:14" x14ac:dyDescent="0.25">
      <c r="A41">
        <v>7968.545454545455</v>
      </c>
      <c r="B41">
        <v>5552.757575757576</v>
      </c>
      <c r="C41">
        <v>7601.606060606061</v>
      </c>
      <c r="D41">
        <v>6216.909090909091</v>
      </c>
      <c r="E41">
        <v>8148.333333333333</v>
      </c>
      <c r="F41">
        <v>10049.60606060606</v>
      </c>
      <c r="G41">
        <v>7389.272727272727</v>
      </c>
      <c r="H41">
        <v>6867.787878787879</v>
      </c>
      <c r="I41">
        <v>5928.939393939394</v>
      </c>
      <c r="J41">
        <v>142.8988787878788</v>
      </c>
      <c r="K41">
        <v>855.84848484848487</v>
      </c>
      <c r="L41">
        <v>405.87878787878788</v>
      </c>
      <c r="M41">
        <v>735.27272727272725</v>
      </c>
      <c r="N41">
        <v>568.36363636363637</v>
      </c>
    </row>
    <row r="42" spans="1:14" x14ac:dyDescent="0.25">
      <c r="A42">
        <v>8077.787878787879</v>
      </c>
      <c r="B42">
        <v>5599.181818181818</v>
      </c>
      <c r="C42">
        <v>7640.060606060606</v>
      </c>
      <c r="D42">
        <v>6228.727272727273</v>
      </c>
      <c r="E42">
        <v>8307.060606060606</v>
      </c>
      <c r="F42">
        <v>10129.60606060606</v>
      </c>
      <c r="G42">
        <v>7475.30303030303</v>
      </c>
      <c r="H42">
        <v>6956.151515151515</v>
      </c>
      <c r="I42">
        <v>6011.757575757576</v>
      </c>
      <c r="J42">
        <v>134.1569696969697</v>
      </c>
      <c r="K42">
        <v>871.87878787878788</v>
      </c>
      <c r="L42">
        <v>399.66666666666669</v>
      </c>
      <c r="M42">
        <v>756.81818181818187</v>
      </c>
      <c r="N42">
        <v>593.4848484848485</v>
      </c>
    </row>
    <row r="43" spans="1:14" x14ac:dyDescent="0.25">
      <c r="A43">
        <v>8197.060606060606</v>
      </c>
      <c r="B43">
        <v>5625.515151515152</v>
      </c>
      <c r="C43">
        <v>7684.121212121212</v>
      </c>
      <c r="D43">
        <v>6235.969696969697</v>
      </c>
      <c r="E43">
        <v>8462.3333333333339</v>
      </c>
      <c r="F43">
        <v>10221.545454545454</v>
      </c>
      <c r="G43">
        <v>7575.272727272727</v>
      </c>
      <c r="H43">
        <v>7025.666666666667</v>
      </c>
      <c r="I43">
        <v>6125.939393939394</v>
      </c>
      <c r="J43">
        <v>133.65518181818186</v>
      </c>
      <c r="K43">
        <v>891.12121212121212</v>
      </c>
      <c r="L43">
        <v>394.66666666666669</v>
      </c>
      <c r="M43">
        <v>777.93939393939399</v>
      </c>
      <c r="N43">
        <v>601.63636363636363</v>
      </c>
    </row>
    <row r="44" spans="1:14" x14ac:dyDescent="0.25">
      <c r="A44">
        <v>8316.2121212121219</v>
      </c>
      <c r="B44">
        <v>5641.090909090909</v>
      </c>
      <c r="C44">
        <v>7775.424242424242</v>
      </c>
      <c r="D44">
        <v>6242.484848484848</v>
      </c>
      <c r="E44">
        <v>8626.30303030303</v>
      </c>
      <c r="F44">
        <v>10285.878787878788</v>
      </c>
      <c r="G44">
        <v>7676.545454545455</v>
      </c>
      <c r="H44">
        <v>7091.393939393939</v>
      </c>
      <c r="I44">
        <v>6235.212121212121</v>
      </c>
      <c r="J44">
        <v>134.50306060606061</v>
      </c>
      <c r="K44">
        <v>912.969696969697</v>
      </c>
      <c r="L44">
        <v>393.69696969696969</v>
      </c>
      <c r="M44">
        <v>802.969696969697</v>
      </c>
      <c r="N44">
        <v>586.030303030303</v>
      </c>
    </row>
    <row r="45" spans="1:14" x14ac:dyDescent="0.25">
      <c r="A45">
        <v>8451.8484848484841</v>
      </c>
      <c r="B45">
        <v>5638.121212121212</v>
      </c>
      <c r="C45">
        <v>7877.606060606061</v>
      </c>
      <c r="D45">
        <v>6269.606060606061</v>
      </c>
      <c r="E45">
        <v>8799.2727272727279</v>
      </c>
      <c r="F45">
        <v>10328.09090909091</v>
      </c>
      <c r="G45">
        <v>7768.181818181818</v>
      </c>
      <c r="H45">
        <v>7211.757575757576</v>
      </c>
      <c r="I45">
        <v>6337.636363636364</v>
      </c>
      <c r="J45">
        <v>128.20506060606061</v>
      </c>
      <c r="K45">
        <v>901.60606060606062</v>
      </c>
      <c r="L45">
        <v>398.15151515151513</v>
      </c>
      <c r="M45">
        <v>827.30303030303025</v>
      </c>
      <c r="N45">
        <v>586.06060606060601</v>
      </c>
    </row>
    <row r="46" spans="1:14" x14ac:dyDescent="0.25">
      <c r="A46">
        <v>8604.424242424242</v>
      </c>
      <c r="B46">
        <v>5627.69696969697</v>
      </c>
      <c r="C46">
        <v>7953</v>
      </c>
      <c r="D46">
        <v>6307.060606060606</v>
      </c>
      <c r="E46">
        <v>8950.939393939394</v>
      </c>
      <c r="F46">
        <v>10372.515151515152</v>
      </c>
      <c r="G46">
        <v>7852</v>
      </c>
      <c r="H46">
        <v>7354.606060606061</v>
      </c>
      <c r="I46">
        <v>6471.30303030303</v>
      </c>
      <c r="J46">
        <v>119.09254545454544</v>
      </c>
      <c r="K46">
        <v>903.15151515151513</v>
      </c>
      <c r="L46">
        <v>400.030303030303</v>
      </c>
      <c r="M46">
        <v>856.5151515151515</v>
      </c>
      <c r="N46">
        <v>588.27272727272725</v>
      </c>
    </row>
    <row r="47" spans="1:14" x14ac:dyDescent="0.25">
      <c r="A47">
        <v>8755.7878787878781</v>
      </c>
      <c r="B47">
        <v>5660.969696969697</v>
      </c>
      <c r="C47">
        <v>8016.090909090909</v>
      </c>
      <c r="D47">
        <v>6333.848484848485</v>
      </c>
      <c r="E47">
        <v>9108.8484848484841</v>
      </c>
      <c r="F47">
        <v>10433.181818181818</v>
      </c>
      <c r="G47">
        <v>7955.575757575758</v>
      </c>
      <c r="H47">
        <v>7480.030303030303</v>
      </c>
      <c r="I47">
        <v>6614.787878787879</v>
      </c>
      <c r="J47">
        <v>115.40251515151515</v>
      </c>
      <c r="K47">
        <v>922.969696969697</v>
      </c>
      <c r="L47">
        <v>389.84848484848487</v>
      </c>
      <c r="M47">
        <v>875.84848484848487</v>
      </c>
      <c r="N47">
        <v>591.18181818181813</v>
      </c>
    </row>
    <row r="48" spans="1:14" x14ac:dyDescent="0.25">
      <c r="A48">
        <v>8906.3939393939399</v>
      </c>
      <c r="B48">
        <v>5703.484848484848</v>
      </c>
      <c r="C48">
        <v>8067.515151515152</v>
      </c>
      <c r="D48">
        <v>6369.424242424242</v>
      </c>
      <c r="E48">
        <v>9289.9696969696961</v>
      </c>
      <c r="F48">
        <v>10517.515151515152</v>
      </c>
      <c r="G48">
        <v>8066.333333333333</v>
      </c>
      <c r="H48">
        <v>7579</v>
      </c>
      <c r="I48">
        <v>6761.515151515152</v>
      </c>
      <c r="J48">
        <v>112.49163636363637</v>
      </c>
      <c r="K48">
        <v>926.5151515151515</v>
      </c>
      <c r="L48">
        <v>385.15151515151513</v>
      </c>
      <c r="M48">
        <v>901.06060606060601</v>
      </c>
      <c r="N48">
        <v>590.030303030303</v>
      </c>
    </row>
    <row r="49" spans="1:14" x14ac:dyDescent="0.25">
      <c r="A49">
        <v>9047.9090909090901</v>
      </c>
      <c r="B49">
        <v>5743.333333333333</v>
      </c>
      <c r="C49">
        <v>8116.454545454545</v>
      </c>
      <c r="D49">
        <v>6431.212121212121</v>
      </c>
      <c r="E49">
        <v>9478.363636363636</v>
      </c>
      <c r="F49">
        <v>10618.787878787878</v>
      </c>
      <c r="G49">
        <v>8192.545454545454</v>
      </c>
      <c r="H49">
        <v>7652.151515151515</v>
      </c>
      <c r="I49">
        <v>6914.424242424242</v>
      </c>
      <c r="J49">
        <v>107.54787878787879</v>
      </c>
      <c r="K49">
        <v>925.78787878787875</v>
      </c>
      <c r="L49">
        <v>383.60606060606062</v>
      </c>
      <c r="M49">
        <v>921.78787878787875</v>
      </c>
      <c r="N49">
        <v>587.030303030303</v>
      </c>
    </row>
    <row r="50" spans="1:14" x14ac:dyDescent="0.25">
      <c r="A50">
        <v>9184.757575757576</v>
      </c>
      <c r="B50">
        <v>5799.636363636364</v>
      </c>
      <c r="C50">
        <v>8171.818181818182</v>
      </c>
      <c r="D50">
        <v>6492.454545454545</v>
      </c>
      <c r="E50">
        <v>9690.454545454546</v>
      </c>
      <c r="F50">
        <v>10714.969696969696</v>
      </c>
      <c r="G50">
        <v>8314.484848484848</v>
      </c>
      <c r="H50">
        <v>7757.939393939394</v>
      </c>
      <c r="I50">
        <v>7064.666666666667</v>
      </c>
      <c r="J50">
        <v>102.48315151515152</v>
      </c>
      <c r="K50">
        <v>930.33333333333337</v>
      </c>
      <c r="L50">
        <v>390.90909090909093</v>
      </c>
      <c r="M50">
        <v>942.63636363636363</v>
      </c>
      <c r="N50">
        <v>591.42424242424238</v>
      </c>
    </row>
    <row r="51" spans="1:14" x14ac:dyDescent="0.25">
      <c r="A51">
        <v>9337.878787878788</v>
      </c>
      <c r="B51">
        <v>5868.878787878788</v>
      </c>
      <c r="C51">
        <v>8223.30303030303</v>
      </c>
      <c r="D51">
        <v>6535.545454545455</v>
      </c>
      <c r="E51">
        <v>9911.30303030303</v>
      </c>
      <c r="F51">
        <v>10796.90909090909</v>
      </c>
      <c r="G51">
        <v>8416.242424242424</v>
      </c>
      <c r="H51">
        <v>7889.757575757576</v>
      </c>
      <c r="I51">
        <v>7232.30303030303</v>
      </c>
      <c r="J51">
        <v>100.50187878787878</v>
      </c>
      <c r="K51">
        <v>936.5454545454545</v>
      </c>
      <c r="L51">
        <v>390.69696969696969</v>
      </c>
      <c r="M51">
        <v>968.75757575757575</v>
      </c>
      <c r="N51">
        <v>577.81818181818187</v>
      </c>
    </row>
    <row r="52" spans="1:14" x14ac:dyDescent="0.25">
      <c r="A52">
        <v>9505.363636363636</v>
      </c>
      <c r="B52">
        <v>5946.30303030303</v>
      </c>
      <c r="C52">
        <v>8286.121212121212</v>
      </c>
      <c r="D52">
        <v>6579.818181818182</v>
      </c>
      <c r="E52">
        <v>10156.151515151516</v>
      </c>
      <c r="F52">
        <v>10867.363636363636</v>
      </c>
      <c r="G52">
        <v>8514.2121212121219</v>
      </c>
      <c r="H52">
        <v>8032.606060606061</v>
      </c>
      <c r="I52">
        <v>7421.818181818182</v>
      </c>
      <c r="J52">
        <v>98.660666666666657</v>
      </c>
      <c r="K52">
        <v>938.93939393939399</v>
      </c>
      <c r="L52">
        <v>399.36363636363637</v>
      </c>
      <c r="M52">
        <v>996</v>
      </c>
      <c r="N52">
        <v>578</v>
      </c>
    </row>
    <row r="53" spans="1:14" x14ac:dyDescent="0.25">
      <c r="A53">
        <v>9667.818181818182</v>
      </c>
      <c r="B53">
        <v>6021.636363636364</v>
      </c>
      <c r="C53">
        <v>8357.6060606060601</v>
      </c>
      <c r="D53">
        <v>6636.636363636364</v>
      </c>
      <c r="E53">
        <v>10394.787878787878</v>
      </c>
      <c r="F53">
        <v>10944.939393939394</v>
      </c>
      <c r="G53">
        <v>8617.060606060606</v>
      </c>
      <c r="H53">
        <v>8172.090909090909</v>
      </c>
      <c r="I53">
        <v>7612.69696969697</v>
      </c>
      <c r="J53">
        <v>103.6758787878788</v>
      </c>
      <c r="K53">
        <v>950.12121212121212</v>
      </c>
      <c r="L53">
        <v>409.75757575757575</v>
      </c>
      <c r="M53">
        <v>1065.7575757575758</v>
      </c>
      <c r="N53">
        <v>581.75757575757575</v>
      </c>
    </row>
    <row r="54" spans="1:14" x14ac:dyDescent="0.25">
      <c r="A54">
        <v>9839.2727272727279</v>
      </c>
      <c r="B54">
        <v>6076.878787878788</v>
      </c>
      <c r="C54">
        <v>8401.545454545454</v>
      </c>
      <c r="D54">
        <v>6687.333333333333</v>
      </c>
      <c r="E54">
        <v>10614.272727272728</v>
      </c>
      <c r="F54">
        <v>11038.515151515152</v>
      </c>
      <c r="G54">
        <v>8743.8484848484841</v>
      </c>
      <c r="H54">
        <v>8301.878787878788</v>
      </c>
      <c r="I54">
        <v>7774.575757575758</v>
      </c>
      <c r="J54">
        <v>110.21012121212121</v>
      </c>
      <c r="K54">
        <v>973.39393939393938</v>
      </c>
      <c r="L54">
        <v>412.27272727272725</v>
      </c>
      <c r="M54">
        <v>1100.939393939394</v>
      </c>
      <c r="N54">
        <v>572.81818181818187</v>
      </c>
    </row>
    <row r="55" spans="1:14" x14ac:dyDescent="0.25">
      <c r="A55">
        <v>10029.69696969697</v>
      </c>
      <c r="B55">
        <v>6128.666666666667</v>
      </c>
      <c r="C55">
        <v>8436.484848484848</v>
      </c>
      <c r="D55">
        <v>6732.515151515152</v>
      </c>
      <c r="E55">
        <v>10807.242424242424</v>
      </c>
      <c r="F55">
        <v>11115.575757575758</v>
      </c>
      <c r="G55">
        <v>8918.3333333333339</v>
      </c>
      <c r="H55">
        <v>8446.121212121212</v>
      </c>
      <c r="I55">
        <v>7902.69696969697</v>
      </c>
      <c r="J55">
        <v>108.3130909090909</v>
      </c>
      <c r="K55">
        <v>1003.0909090909091</v>
      </c>
      <c r="L55">
        <v>415.72727272727275</v>
      </c>
      <c r="M55">
        <v>1161.7272727272727</v>
      </c>
      <c r="N55">
        <v>583.4545454545455</v>
      </c>
    </row>
    <row r="56" spans="1:14" x14ac:dyDescent="0.25">
      <c r="A56">
        <v>10213.121212121212</v>
      </c>
      <c r="B56">
        <v>6205.939393939394</v>
      </c>
      <c r="C56">
        <v>8483.454545454546</v>
      </c>
      <c r="D56">
        <v>6773.969696969697</v>
      </c>
      <c r="E56">
        <v>10974.757575757576</v>
      </c>
      <c r="F56">
        <v>11176.181818181818</v>
      </c>
      <c r="G56">
        <v>9103.939393939394</v>
      </c>
      <c r="H56">
        <v>8586.424242424242</v>
      </c>
      <c r="I56">
        <v>8021.757575757576</v>
      </c>
      <c r="J56">
        <v>109.14884848484849</v>
      </c>
      <c r="K56">
        <v>1007.4848484848485</v>
      </c>
      <c r="L56">
        <v>423.63636363636363</v>
      </c>
      <c r="M56">
        <v>1199.939393939394</v>
      </c>
      <c r="N56">
        <v>592.87878787878788</v>
      </c>
    </row>
    <row r="57" spans="1:14" x14ac:dyDescent="0.25">
      <c r="A57">
        <v>10376.60606060606</v>
      </c>
      <c r="B57">
        <v>6289.515151515152</v>
      </c>
      <c r="C57">
        <v>8521.7878787878781</v>
      </c>
      <c r="D57">
        <v>6824.151515151515</v>
      </c>
      <c r="E57">
        <v>11159.90909090909</v>
      </c>
      <c r="F57">
        <v>11248.363636363636</v>
      </c>
      <c r="G57">
        <v>9284.9696969696961</v>
      </c>
      <c r="H57">
        <v>8739.3939393939399</v>
      </c>
      <c r="I57">
        <v>8150.090909090909</v>
      </c>
      <c r="J57">
        <v>109.40154545454546</v>
      </c>
      <c r="K57">
        <v>1030.5151515151515</v>
      </c>
      <c r="L57">
        <v>423.90909090909093</v>
      </c>
      <c r="M57">
        <v>1241.969696969697</v>
      </c>
      <c r="N57">
        <v>590.969696969697</v>
      </c>
    </row>
    <row r="58" spans="1:14" x14ac:dyDescent="0.25">
      <c r="A58">
        <v>10544.09090909091</v>
      </c>
      <c r="B58">
        <v>6365.30303030303</v>
      </c>
      <c r="C58">
        <v>8559.30303030303</v>
      </c>
      <c r="D58">
        <v>6889.575757575758</v>
      </c>
      <c r="E58">
        <v>11374.121212121212</v>
      </c>
      <c r="F58">
        <v>11332.363636363636</v>
      </c>
      <c r="G58">
        <v>9431.69696969697</v>
      </c>
      <c r="H58">
        <v>8882.060606060606</v>
      </c>
      <c r="I58">
        <v>8302.939393939394</v>
      </c>
      <c r="J58">
        <v>107.02242424242424</v>
      </c>
      <c r="K58">
        <v>1037.7575757575758</v>
      </c>
      <c r="L58">
        <v>434.27272727272725</v>
      </c>
      <c r="M58">
        <v>1262.6060606060605</v>
      </c>
      <c r="N58">
        <v>588.15151515151513</v>
      </c>
    </row>
    <row r="59" spans="1:14" x14ac:dyDescent="0.25">
      <c r="A59">
        <v>10722.60606060606</v>
      </c>
      <c r="B59">
        <v>6442.69696969697</v>
      </c>
      <c r="C59">
        <v>8607.2727272727279</v>
      </c>
      <c r="D59">
        <v>6959.090909090909</v>
      </c>
      <c r="E59">
        <v>11568.484848484848</v>
      </c>
      <c r="F59">
        <v>11393.787878787878</v>
      </c>
      <c r="G59">
        <v>9578.484848484848</v>
      </c>
      <c r="H59">
        <v>8999.545454545454</v>
      </c>
      <c r="I59">
        <v>8469.6666666666661</v>
      </c>
      <c r="J59">
        <v>108.06742424242422</v>
      </c>
      <c r="K59">
        <v>1048.3030303030303</v>
      </c>
      <c r="L59">
        <v>431.21212121212119</v>
      </c>
      <c r="M59">
        <v>1313.7272727272727</v>
      </c>
      <c r="N59">
        <v>589.18181818181813</v>
      </c>
    </row>
    <row r="60" spans="1:14" x14ac:dyDescent="0.25">
      <c r="A60">
        <v>10913.757575757576</v>
      </c>
      <c r="B60">
        <v>6538.909090909091</v>
      </c>
      <c r="C60">
        <v>8649.9696969696961</v>
      </c>
      <c r="D60">
        <v>7041.69696969697</v>
      </c>
      <c r="E60">
        <v>11751.666666666666</v>
      </c>
      <c r="F60">
        <v>11433.69696969697</v>
      </c>
      <c r="G60">
        <v>9729.8484848484841</v>
      </c>
      <c r="H60">
        <v>9091</v>
      </c>
      <c r="I60">
        <v>8639.2727272727279</v>
      </c>
      <c r="J60">
        <v>114.50424242424243</v>
      </c>
      <c r="K60">
        <v>1043.2727272727273</v>
      </c>
      <c r="L60">
        <v>422.39393939393938</v>
      </c>
      <c r="M60">
        <v>1372.4545454545455</v>
      </c>
      <c r="N60">
        <v>581.5454545454545</v>
      </c>
    </row>
    <row r="61" spans="1:14" x14ac:dyDescent="0.25">
      <c r="A61">
        <v>11096.787878787878</v>
      </c>
      <c r="B61">
        <v>6626.363636363636</v>
      </c>
      <c r="C61">
        <v>8675.2121212121219</v>
      </c>
      <c r="D61">
        <v>7144.30303030303</v>
      </c>
      <c r="E61">
        <v>11939.818181818182</v>
      </c>
      <c r="F61">
        <v>11467.757575757576</v>
      </c>
      <c r="G61">
        <v>9901.6666666666661</v>
      </c>
      <c r="H61">
        <v>9144.939393939394</v>
      </c>
      <c r="I61">
        <v>8827.242424242424</v>
      </c>
      <c r="J61">
        <v>122.38466666666667</v>
      </c>
      <c r="K61">
        <v>1064.121212121212</v>
      </c>
      <c r="L61">
        <v>427.969696969697</v>
      </c>
      <c r="M61">
        <v>1431.1818181818182</v>
      </c>
      <c r="N61">
        <v>574.969696969697</v>
      </c>
    </row>
    <row r="62" spans="1:14" x14ac:dyDescent="0.25">
      <c r="A62">
        <v>11249.30303030303</v>
      </c>
      <c r="B62">
        <v>6706.363636363636</v>
      </c>
      <c r="C62">
        <v>8700.9090909090901</v>
      </c>
      <c r="D62">
        <v>7233.939393939394</v>
      </c>
      <c r="E62">
        <v>12139.484848484848</v>
      </c>
      <c r="F62">
        <v>11496.242424242424</v>
      </c>
      <c r="G62">
        <v>10068.272727272728</v>
      </c>
      <c r="H62">
        <v>9205.6666666666661</v>
      </c>
      <c r="I62">
        <v>9004.242424242424</v>
      </c>
      <c r="J62">
        <v>122.94757575757579</v>
      </c>
      <c r="K62">
        <v>1095.2727272727273</v>
      </c>
      <c r="L62">
        <v>434.27272727272725</v>
      </c>
      <c r="M62">
        <v>1479.3636363636363</v>
      </c>
      <c r="N62">
        <v>574.27272727272725</v>
      </c>
    </row>
    <row r="63" spans="1:14" x14ac:dyDescent="0.25">
      <c r="A63">
        <v>11397.39393939394</v>
      </c>
      <c r="B63">
        <v>6778.393939393939</v>
      </c>
      <c r="C63">
        <v>8753.121212121212</v>
      </c>
      <c r="D63">
        <v>7303.30303030303</v>
      </c>
      <c r="E63">
        <v>12336.727272727272</v>
      </c>
      <c r="F63">
        <v>11527.545454545454</v>
      </c>
      <c r="G63">
        <v>10206.545454545454</v>
      </c>
      <c r="H63">
        <v>9273.1515151515159</v>
      </c>
      <c r="I63">
        <v>9173.7272727272721</v>
      </c>
      <c r="J63">
        <v>117.16257575757577</v>
      </c>
      <c r="K63">
        <v>1100.6363636363637</v>
      </c>
      <c r="L63">
        <v>432.39393939393938</v>
      </c>
      <c r="M63">
        <v>1528.7878787878788</v>
      </c>
      <c r="N63">
        <v>583.4545454545455</v>
      </c>
    </row>
    <row r="64" spans="1:14" x14ac:dyDescent="0.25">
      <c r="A64">
        <v>11560.272727272728</v>
      </c>
      <c r="B64">
        <v>6850.393939393939</v>
      </c>
      <c r="C64">
        <v>8804.0909090909099</v>
      </c>
      <c r="D64">
        <v>7364.636363636364</v>
      </c>
      <c r="E64">
        <v>12517.818181818182</v>
      </c>
      <c r="F64">
        <v>11578.333333333334</v>
      </c>
      <c r="G64">
        <v>10343.121212121212</v>
      </c>
      <c r="H64">
        <v>9341.1515151515159</v>
      </c>
      <c r="I64">
        <v>9329.0909090909099</v>
      </c>
      <c r="J64">
        <v>115.76527272727274</v>
      </c>
      <c r="K64">
        <v>1140.2727272727273</v>
      </c>
      <c r="L64">
        <v>430</v>
      </c>
      <c r="M64">
        <v>1581.7272727272727</v>
      </c>
      <c r="N64">
        <v>586.75757575757575</v>
      </c>
    </row>
    <row r="65" spans="1:14" x14ac:dyDescent="0.25">
      <c r="A65">
        <v>11724.484848484848</v>
      </c>
      <c r="B65">
        <v>6955.454545454545</v>
      </c>
      <c r="C65">
        <v>8841.121212121212</v>
      </c>
      <c r="D65">
        <v>7416.666666666667</v>
      </c>
      <c r="E65">
        <v>12682.272727272728</v>
      </c>
      <c r="F65">
        <v>11649.30303030303</v>
      </c>
      <c r="G65">
        <v>10484.69696969697</v>
      </c>
      <c r="H65">
        <v>9390.9090909090901</v>
      </c>
      <c r="I65">
        <v>9486.8484848484841</v>
      </c>
      <c r="J65">
        <v>115.91348484848488</v>
      </c>
      <c r="K65">
        <v>1147.6060606060605</v>
      </c>
      <c r="L65">
        <v>427.969696969697</v>
      </c>
      <c r="M65">
        <v>1633.8484848484848</v>
      </c>
      <c r="N65">
        <v>588.09090909090912</v>
      </c>
    </row>
    <row r="66" spans="1:14" x14ac:dyDescent="0.25">
      <c r="A66">
        <v>11904.666666666666</v>
      </c>
      <c r="B66">
        <v>7045.727272727273</v>
      </c>
      <c r="C66">
        <v>8890.6060606060601</v>
      </c>
      <c r="D66">
        <v>7472.212121212121</v>
      </c>
      <c r="E66">
        <v>12836.818181818182</v>
      </c>
      <c r="F66">
        <v>11737.060606060606</v>
      </c>
      <c r="G66">
        <v>10624.39393939394</v>
      </c>
      <c r="H66">
        <v>9415.424242424242</v>
      </c>
      <c r="I66">
        <v>9645.9090909090901</v>
      </c>
      <c r="J66">
        <v>111.9548787878788</v>
      </c>
      <c r="K66">
        <v>1158.909090909091</v>
      </c>
      <c r="L66">
        <v>424.78787878787881</v>
      </c>
      <c r="M66">
        <v>1679.5757575757575</v>
      </c>
      <c r="N66">
        <v>599.18181818181813</v>
      </c>
    </row>
    <row r="67" spans="1:14" x14ac:dyDescent="0.25">
      <c r="A67">
        <v>12106.515151515152</v>
      </c>
      <c r="B67">
        <v>7145.545454545455</v>
      </c>
      <c r="C67">
        <v>8955.515151515152</v>
      </c>
      <c r="D67">
        <v>7521.939393939394</v>
      </c>
      <c r="E67">
        <v>12991.333333333334</v>
      </c>
      <c r="F67">
        <v>11833.272727272728</v>
      </c>
      <c r="G67">
        <v>10789</v>
      </c>
      <c r="H67">
        <v>9443.121212121212</v>
      </c>
      <c r="I67">
        <v>9806.2121212121219</v>
      </c>
      <c r="J67">
        <v>111.55206060606064</v>
      </c>
      <c r="K67">
        <v>1166.939393939394</v>
      </c>
      <c r="L67">
        <v>428.87878787878788</v>
      </c>
      <c r="M67">
        <v>1713.060606060606</v>
      </c>
      <c r="N67">
        <v>601.42424242424238</v>
      </c>
    </row>
    <row r="68" spans="1:14" x14ac:dyDescent="0.25">
      <c r="A68">
        <v>12311.333333333334</v>
      </c>
      <c r="B68">
        <v>7254.818181818182</v>
      </c>
      <c r="C68">
        <v>9007</v>
      </c>
      <c r="D68">
        <v>7559.060606060606</v>
      </c>
      <c r="E68">
        <v>13151.39393939394</v>
      </c>
      <c r="F68">
        <v>11912.242424242424</v>
      </c>
      <c r="G68">
        <v>10940.030303030304</v>
      </c>
      <c r="H68">
        <v>9508.9090909090901</v>
      </c>
      <c r="I68">
        <v>9987.454545454546</v>
      </c>
      <c r="J68">
        <v>114.72566666666668</v>
      </c>
      <c r="K68">
        <v>1201.3636363636363</v>
      </c>
      <c r="L68">
        <v>443.18181818181819</v>
      </c>
      <c r="M68">
        <v>1777.939393939394</v>
      </c>
      <c r="N68">
        <v>594.15151515151513</v>
      </c>
    </row>
    <row r="69" spans="1:14" x14ac:dyDescent="0.25">
      <c r="A69">
        <v>12506.09090909091</v>
      </c>
      <c r="B69">
        <v>7383.787878787879</v>
      </c>
      <c r="C69">
        <v>9026.0909090909099</v>
      </c>
      <c r="D69">
        <v>7580.333333333333</v>
      </c>
      <c r="E69">
        <v>13322.09090909091</v>
      </c>
      <c r="F69">
        <v>11972.545454545454</v>
      </c>
      <c r="G69">
        <v>11073.060606060606</v>
      </c>
      <c r="H69">
        <v>9594.545454545454</v>
      </c>
      <c r="I69">
        <v>10191.181818181818</v>
      </c>
      <c r="J69">
        <v>117.71624242424245</v>
      </c>
      <c r="K69">
        <v>1232.6060606060605</v>
      </c>
      <c r="L69">
        <v>449.5151515151515</v>
      </c>
      <c r="M69">
        <v>1808.7878787878788</v>
      </c>
      <c r="N69">
        <v>595.30303030303025</v>
      </c>
    </row>
    <row r="70" spans="1:14" x14ac:dyDescent="0.25">
      <c r="A70">
        <v>12699.90909090909</v>
      </c>
      <c r="B70">
        <v>7510.515151515152</v>
      </c>
      <c r="C70">
        <v>9025.7272727272721</v>
      </c>
      <c r="D70">
        <v>7595</v>
      </c>
      <c r="E70">
        <v>13504.151515151516</v>
      </c>
      <c r="F70">
        <v>12035.030303030304</v>
      </c>
      <c r="G70">
        <v>11204.121212121212</v>
      </c>
      <c r="H70">
        <v>9681.424242424242</v>
      </c>
      <c r="I70">
        <v>10392.39393939394</v>
      </c>
      <c r="J70">
        <v>120.13575757575761</v>
      </c>
      <c r="K70">
        <v>1242.3333333333333</v>
      </c>
      <c r="L70">
        <v>457.5151515151515</v>
      </c>
      <c r="M70">
        <v>1878.909090909091</v>
      </c>
      <c r="N70">
        <v>597.78787878787875</v>
      </c>
    </row>
    <row r="71" spans="1:14" x14ac:dyDescent="0.25">
      <c r="A71">
        <v>12901.333333333334</v>
      </c>
      <c r="B71">
        <v>7612.909090909091</v>
      </c>
      <c r="C71">
        <v>9024.181818181818</v>
      </c>
      <c r="D71">
        <v>7638.727272727273</v>
      </c>
      <c r="E71">
        <v>13652.484848484848</v>
      </c>
      <c r="F71">
        <v>12118.757575757576</v>
      </c>
      <c r="G71">
        <v>11339.242424242424</v>
      </c>
      <c r="H71">
        <v>9748.9696969696961</v>
      </c>
      <c r="I71">
        <v>10597.272727272728</v>
      </c>
      <c r="J71">
        <v>121.45748484848487</v>
      </c>
      <c r="K71">
        <v>1255.030303030303</v>
      </c>
      <c r="L71">
        <v>447.69696969696969</v>
      </c>
      <c r="M71">
        <v>1924.878787878788</v>
      </c>
      <c r="N71">
        <v>601.72727272727275</v>
      </c>
    </row>
    <row r="72" spans="1:14" x14ac:dyDescent="0.25">
      <c r="A72">
        <v>13099.060606060606</v>
      </c>
      <c r="B72">
        <v>7694.69696969697</v>
      </c>
      <c r="C72">
        <v>9032.0303030303039</v>
      </c>
      <c r="D72">
        <v>7696.515151515152</v>
      </c>
      <c r="E72">
        <v>13767.09090909091</v>
      </c>
      <c r="F72">
        <v>12213.212121212122</v>
      </c>
      <c r="G72">
        <v>11482.30303030303</v>
      </c>
      <c r="H72">
        <v>9788.545454545454</v>
      </c>
      <c r="I72">
        <v>10817.363636363636</v>
      </c>
      <c r="J72">
        <v>123.9136363636364</v>
      </c>
      <c r="K72">
        <v>1269.8484848484848</v>
      </c>
      <c r="L72">
        <v>442.4848484848485</v>
      </c>
      <c r="M72">
        <v>2007.5151515151515</v>
      </c>
      <c r="N72">
        <v>609.87878787878788</v>
      </c>
    </row>
    <row r="73" spans="1:14" x14ac:dyDescent="0.25">
      <c r="A73">
        <v>13298.09090909091</v>
      </c>
      <c r="B73">
        <v>7801.393939393939</v>
      </c>
      <c r="C73">
        <v>9033.6666666666661</v>
      </c>
      <c r="D73">
        <v>7753.121212121212</v>
      </c>
      <c r="E73">
        <v>13891.151515151516</v>
      </c>
      <c r="F73">
        <v>12294</v>
      </c>
      <c r="G73">
        <v>11632.939393939394</v>
      </c>
      <c r="H73">
        <v>9865</v>
      </c>
      <c r="I73">
        <v>11061.757575757576</v>
      </c>
      <c r="J73">
        <v>123.77263636363637</v>
      </c>
      <c r="K73">
        <v>1283.4242424242425</v>
      </c>
      <c r="L73">
        <v>426.57575757575756</v>
      </c>
      <c r="M73">
        <v>2088.242424242424</v>
      </c>
      <c r="N73">
        <v>593.75757575757575</v>
      </c>
    </row>
    <row r="74" spans="1:14" x14ac:dyDescent="0.25">
      <c r="A74">
        <v>13502.121212121212</v>
      </c>
      <c r="B74">
        <v>7916.090909090909</v>
      </c>
      <c r="C74">
        <v>9032.7878787878781</v>
      </c>
      <c r="D74">
        <v>7826.30303030303</v>
      </c>
      <c r="E74">
        <v>14013.787878787878</v>
      </c>
      <c r="F74">
        <v>12360.545454545454</v>
      </c>
      <c r="G74">
        <v>11779.666666666666</v>
      </c>
      <c r="H74">
        <v>9972.3939393939399</v>
      </c>
      <c r="I74">
        <v>11320.757575757576</v>
      </c>
      <c r="J74">
        <v>124.96493939393942</v>
      </c>
      <c r="K74">
        <v>1293.060606060606</v>
      </c>
      <c r="L74">
        <v>410.81818181818181</v>
      </c>
      <c r="M74">
        <v>2133.7272727272725</v>
      </c>
      <c r="N74">
        <v>603.969696969697</v>
      </c>
    </row>
    <row r="75" spans="1:14" x14ac:dyDescent="0.25">
      <c r="A75">
        <v>13694.60606060606</v>
      </c>
      <c r="B75">
        <v>8051.545454545455</v>
      </c>
      <c r="C75">
        <v>9051.3333333333339</v>
      </c>
      <c r="D75">
        <v>7905.515151515152</v>
      </c>
      <c r="E75">
        <v>14103.121212121212</v>
      </c>
      <c r="F75">
        <v>12421.575757575758</v>
      </c>
      <c r="G75">
        <v>11917</v>
      </c>
      <c r="H75">
        <v>10066.60606060606</v>
      </c>
      <c r="I75">
        <v>11566.242424242424</v>
      </c>
      <c r="J75">
        <v>131.39133333333334</v>
      </c>
      <c r="K75">
        <v>1305.1818181818182</v>
      </c>
      <c r="L75">
        <v>410.21212121212119</v>
      </c>
      <c r="M75">
        <v>2199.757575757576</v>
      </c>
      <c r="N75">
        <v>568.09090909090912</v>
      </c>
    </row>
    <row r="76" spans="1:14" x14ac:dyDescent="0.25">
      <c r="A76">
        <v>13881.30303030303</v>
      </c>
      <c r="B76">
        <v>8191.848484848485</v>
      </c>
      <c r="C76">
        <v>9072.1515151515159</v>
      </c>
      <c r="D76">
        <v>7972.090909090909</v>
      </c>
      <c r="E76">
        <v>14200.09090909091</v>
      </c>
      <c r="F76">
        <v>12484.030303030304</v>
      </c>
      <c r="G76">
        <v>12025.272727272728</v>
      </c>
      <c r="H76">
        <v>10145.242424242424</v>
      </c>
      <c r="I76">
        <v>11776.030303030304</v>
      </c>
      <c r="J76">
        <v>143.68012121212121</v>
      </c>
      <c r="K76">
        <v>1293.7878787878788</v>
      </c>
      <c r="L76">
        <v>419.33333333333331</v>
      </c>
      <c r="M76">
        <v>2239.212121212121</v>
      </c>
      <c r="N76">
        <v>563.57575757575762</v>
      </c>
    </row>
    <row r="77" spans="1:14" x14ac:dyDescent="0.25">
      <c r="A77">
        <v>14065.121212121212</v>
      </c>
      <c r="B77">
        <v>8313.939393939394</v>
      </c>
      <c r="C77">
        <v>9053.939393939394</v>
      </c>
      <c r="D77">
        <v>8035.30303030303</v>
      </c>
      <c r="E77">
        <v>14279.454545454546</v>
      </c>
      <c r="F77">
        <v>12559.60606060606</v>
      </c>
      <c r="G77">
        <v>12150.454545454546</v>
      </c>
      <c r="H77">
        <v>10201.242424242424</v>
      </c>
      <c r="I77">
        <v>11978.242424242424</v>
      </c>
      <c r="J77">
        <v>155.64384848484846</v>
      </c>
      <c r="K77">
        <v>1310.6969696969697</v>
      </c>
      <c r="L77">
        <v>426.66666666666669</v>
      </c>
      <c r="M77">
        <v>2272.4848484848485</v>
      </c>
      <c r="N77">
        <v>567.75757575757575</v>
      </c>
    </row>
    <row r="78" spans="1:14" x14ac:dyDescent="0.25">
      <c r="A78">
        <v>14242.09090909091</v>
      </c>
      <c r="B78">
        <v>8447.545454545454</v>
      </c>
      <c r="C78">
        <v>9006.878787878788</v>
      </c>
      <c r="D78">
        <v>8089.484848484848</v>
      </c>
      <c r="E78">
        <v>14353.242424242424</v>
      </c>
      <c r="F78">
        <v>12656.969696969696</v>
      </c>
      <c r="G78">
        <v>12315.545454545454</v>
      </c>
      <c r="H78">
        <v>10204.969696969696</v>
      </c>
      <c r="I78">
        <v>12201.272727272728</v>
      </c>
      <c r="J78">
        <v>162.51896969696969</v>
      </c>
      <c r="K78">
        <v>1374.5757575757575</v>
      </c>
      <c r="L78">
        <v>420.42424242424244</v>
      </c>
      <c r="M78">
        <v>2310.969696969697</v>
      </c>
      <c r="N78">
        <v>574.06060606060601</v>
      </c>
    </row>
    <row r="79" spans="1:14" x14ac:dyDescent="0.25">
      <c r="A79">
        <v>14424.818181818182</v>
      </c>
      <c r="B79">
        <v>8588.9696969696961</v>
      </c>
      <c r="C79">
        <v>8967.636363636364</v>
      </c>
      <c r="D79">
        <v>8135.909090909091</v>
      </c>
      <c r="E79">
        <v>14447</v>
      </c>
      <c r="F79">
        <v>12755.787878787878</v>
      </c>
      <c r="G79">
        <v>12506.757575757576</v>
      </c>
      <c r="H79">
        <v>10219.39393939394</v>
      </c>
      <c r="I79">
        <v>12450.30303030303</v>
      </c>
      <c r="J79">
        <v>169.01872727272729</v>
      </c>
      <c r="K79">
        <v>1403.090909090909</v>
      </c>
      <c r="L79">
        <v>415.57575757575756</v>
      </c>
      <c r="M79">
        <v>2362.3939393939395</v>
      </c>
      <c r="N79">
        <v>558.06060606060601</v>
      </c>
    </row>
    <row r="80" spans="1:14" x14ac:dyDescent="0.25">
      <c r="A80">
        <v>14613</v>
      </c>
      <c r="B80">
        <v>8714.757575757576</v>
      </c>
      <c r="C80">
        <v>8926.0909090909099</v>
      </c>
      <c r="D80">
        <v>8201.0303030303039</v>
      </c>
      <c r="E80">
        <v>14554.424242424242</v>
      </c>
      <c r="F80">
        <v>12828.636363636364</v>
      </c>
      <c r="G80">
        <v>12682.515151515152</v>
      </c>
      <c r="H80">
        <v>10252.727272727272</v>
      </c>
      <c r="I80">
        <v>12688.757575757576</v>
      </c>
      <c r="J80">
        <v>176.03430303030302</v>
      </c>
      <c r="K80">
        <v>1422.7272727272727</v>
      </c>
      <c r="L80">
        <v>417</v>
      </c>
      <c r="M80">
        <v>2466.6363636363635</v>
      </c>
      <c r="N80">
        <v>548.66666666666663</v>
      </c>
    </row>
    <row r="81" spans="1:14" x14ac:dyDescent="0.25">
      <c r="A81">
        <v>14798.212121212122</v>
      </c>
      <c r="B81">
        <v>8850.0303030303039</v>
      </c>
      <c r="C81">
        <v>8874.575757575758</v>
      </c>
      <c r="D81">
        <v>8284.30303030303</v>
      </c>
      <c r="E81">
        <v>14649.545454545454</v>
      </c>
      <c r="F81">
        <v>12873.121212121212</v>
      </c>
      <c r="G81">
        <v>12854.060606060606</v>
      </c>
      <c r="H81">
        <v>10286.60606060606</v>
      </c>
      <c r="I81">
        <v>12911.69696969697</v>
      </c>
      <c r="J81">
        <v>183.93972727272728</v>
      </c>
      <c r="K81">
        <v>1467.3939393939395</v>
      </c>
      <c r="L81">
        <v>410.969696969697</v>
      </c>
      <c r="M81">
        <v>2547.848484848485</v>
      </c>
      <c r="N81">
        <v>552.24242424242425</v>
      </c>
    </row>
    <row r="82" spans="1:14" x14ac:dyDescent="0.25">
      <c r="A82">
        <v>14978.515151515152</v>
      </c>
      <c r="B82">
        <v>8985.0909090909099</v>
      </c>
      <c r="C82">
        <v>8838.757575757576</v>
      </c>
      <c r="D82">
        <v>8348.7878787878781</v>
      </c>
      <c r="E82">
        <v>14728.60606060606</v>
      </c>
      <c r="F82">
        <v>12899.121212121212</v>
      </c>
      <c r="G82">
        <v>13000.545454545454</v>
      </c>
      <c r="H82">
        <v>10326.666666666666</v>
      </c>
      <c r="I82">
        <v>13135.515151515152</v>
      </c>
      <c r="J82">
        <v>189.00481818181819</v>
      </c>
      <c r="K82">
        <v>1504.5151515151515</v>
      </c>
      <c r="L82">
        <v>402.69696969696969</v>
      </c>
      <c r="M82">
        <v>2625.4848484848485</v>
      </c>
      <c r="N82">
        <v>545.39393939393938</v>
      </c>
    </row>
    <row r="83" spans="1:14" x14ac:dyDescent="0.25">
      <c r="A83">
        <v>15149.545454545454</v>
      </c>
      <c r="B83">
        <v>9095.939393939394</v>
      </c>
      <c r="C83">
        <v>8817.9696969696961</v>
      </c>
      <c r="D83">
        <v>8404.515151515152</v>
      </c>
      <c r="E83">
        <v>14783.09090909091</v>
      </c>
      <c r="F83">
        <v>12926.030303030304</v>
      </c>
      <c r="G83">
        <v>13103.030303030304</v>
      </c>
      <c r="H83">
        <v>10338.757575757576</v>
      </c>
      <c r="I83">
        <v>13362</v>
      </c>
      <c r="J83">
        <v>190.27193939393936</v>
      </c>
      <c r="K83">
        <v>1529.121212121212</v>
      </c>
      <c r="L83">
        <v>391.39393939393938</v>
      </c>
      <c r="M83">
        <v>2674.909090909091</v>
      </c>
      <c r="N83">
        <v>536.4545454545455</v>
      </c>
    </row>
    <row r="84" spans="1:14" x14ac:dyDescent="0.25">
      <c r="A84">
        <v>15304.363636363636</v>
      </c>
      <c r="B84">
        <v>9187.363636363636</v>
      </c>
      <c r="C84">
        <v>8775</v>
      </c>
      <c r="D84">
        <v>8465.2727272727279</v>
      </c>
      <c r="E84">
        <v>14842.969696969696</v>
      </c>
      <c r="F84">
        <v>12960.30303030303</v>
      </c>
      <c r="G84">
        <v>13210.181818181818</v>
      </c>
      <c r="H84">
        <v>10354.454545454546</v>
      </c>
      <c r="I84">
        <v>13588.757575757576</v>
      </c>
      <c r="J84">
        <v>190.25672727272726</v>
      </c>
      <c r="K84">
        <v>1564.8181818181818</v>
      </c>
      <c r="L84">
        <v>374.84848484848487</v>
      </c>
      <c r="M84">
        <v>2719.090909090909</v>
      </c>
      <c r="N84">
        <v>543.09090909090912</v>
      </c>
    </row>
    <row r="85" spans="1:14" x14ac:dyDescent="0.25">
      <c r="A85">
        <v>15447.636363636364</v>
      </c>
      <c r="B85">
        <v>9253.0303030303039</v>
      </c>
      <c r="C85">
        <v>8709.939393939394</v>
      </c>
      <c r="D85">
        <v>8505.3939393939399</v>
      </c>
      <c r="E85">
        <v>14889.272727272728</v>
      </c>
      <c r="F85">
        <v>13010.30303030303</v>
      </c>
      <c r="G85">
        <v>13338.242424242424</v>
      </c>
      <c r="H85">
        <v>10387.515151515152</v>
      </c>
      <c r="I85">
        <v>13812.727272727272</v>
      </c>
      <c r="J85">
        <v>192.92703030303028</v>
      </c>
      <c r="K85">
        <v>1588.4848484848485</v>
      </c>
      <c r="L85">
        <v>364.12121212121212</v>
      </c>
      <c r="M85">
        <v>2746.5454545454545</v>
      </c>
      <c r="N85">
        <v>557.87878787878788</v>
      </c>
    </row>
    <row r="86" spans="1:14" x14ac:dyDescent="0.25">
      <c r="A86">
        <v>15579.060606060606</v>
      </c>
      <c r="B86">
        <v>9312.3939393939399</v>
      </c>
      <c r="C86">
        <v>8674.0909090909099</v>
      </c>
      <c r="D86">
        <v>8525.636363636364</v>
      </c>
      <c r="E86">
        <v>14934.757575757576</v>
      </c>
      <c r="F86">
        <v>13072.969696969696</v>
      </c>
      <c r="G86">
        <v>13460.575757575758</v>
      </c>
      <c r="H86">
        <v>10425.060606060606</v>
      </c>
      <c r="I86">
        <v>14041.181818181818</v>
      </c>
      <c r="J86">
        <v>191.78742424242421</v>
      </c>
      <c r="K86">
        <v>1620.4242424242425</v>
      </c>
      <c r="L86">
        <v>355.21212121212119</v>
      </c>
      <c r="M86">
        <v>2795.909090909091</v>
      </c>
      <c r="N86">
        <v>557.69696969696975</v>
      </c>
    </row>
    <row r="87" spans="1:14" x14ac:dyDescent="0.25">
      <c r="A87">
        <v>15677.060606060606</v>
      </c>
      <c r="B87">
        <v>9354.2121212121219</v>
      </c>
      <c r="C87">
        <v>8685.575757575758</v>
      </c>
      <c r="D87">
        <v>8544.69696969697</v>
      </c>
      <c r="E87">
        <v>14988.363636363636</v>
      </c>
      <c r="F87">
        <v>13112.242424242424</v>
      </c>
      <c r="G87">
        <v>13574.818181818182</v>
      </c>
      <c r="H87">
        <v>10454.69696969697</v>
      </c>
      <c r="I87">
        <v>14290.181818181818</v>
      </c>
      <c r="J87">
        <v>187.89645454545453</v>
      </c>
      <c r="K87">
        <v>1617</v>
      </c>
      <c r="L87">
        <v>347.87878787878788</v>
      </c>
      <c r="M87">
        <v>2881.818181818182</v>
      </c>
      <c r="N87">
        <v>565.75757575757575</v>
      </c>
    </row>
    <row r="88" spans="1:14" x14ac:dyDescent="0.25">
      <c r="A88">
        <v>15760.575757575758</v>
      </c>
      <c r="B88">
        <v>9394.6060606060601</v>
      </c>
      <c r="C88">
        <v>8704.69696969697</v>
      </c>
      <c r="D88">
        <v>8572.515151515152</v>
      </c>
      <c r="E88">
        <v>15027.09090909091</v>
      </c>
      <c r="F88">
        <v>13140.757575757576</v>
      </c>
      <c r="G88">
        <v>13676.60606060606</v>
      </c>
      <c r="H88">
        <v>10475.848484848484</v>
      </c>
      <c r="I88">
        <v>14565.151515151516</v>
      </c>
      <c r="J88">
        <v>188.50181818181818</v>
      </c>
      <c r="K88">
        <v>1614.6969696969697</v>
      </c>
      <c r="L88">
        <v>336.45454545454544</v>
      </c>
      <c r="M88">
        <v>2934.5454545454545</v>
      </c>
      <c r="N88">
        <v>552.33333333333337</v>
      </c>
    </row>
    <row r="89" spans="1:14" x14ac:dyDescent="0.25">
      <c r="A89">
        <v>15869.363636363636</v>
      </c>
      <c r="B89">
        <v>9471.363636363636</v>
      </c>
      <c r="C89">
        <v>8704.7272727272721</v>
      </c>
      <c r="D89">
        <v>8623.30303030303</v>
      </c>
      <c r="E89">
        <v>15070.272727272728</v>
      </c>
      <c r="F89">
        <v>13178.787878787878</v>
      </c>
      <c r="G89">
        <v>13774.515151515152</v>
      </c>
      <c r="H89">
        <v>10513.181818181818</v>
      </c>
      <c r="I89">
        <v>14834.333333333334</v>
      </c>
      <c r="J89">
        <v>191.21018181818178</v>
      </c>
      <c r="K89">
        <v>1643.878787878788</v>
      </c>
      <c r="L89">
        <v>327.09090909090907</v>
      </c>
      <c r="M89">
        <v>2991.909090909091</v>
      </c>
      <c r="N89">
        <v>566.90909090909088</v>
      </c>
    </row>
    <row r="90" spans="1:14" x14ac:dyDescent="0.25">
      <c r="A90">
        <v>15992.151515151516</v>
      </c>
      <c r="B90">
        <v>9562.0909090909099</v>
      </c>
      <c r="C90">
        <v>8693.181818181818</v>
      </c>
      <c r="D90">
        <v>8689.2121212121219</v>
      </c>
      <c r="E90">
        <v>15128.60606060606</v>
      </c>
      <c r="F90">
        <v>13202.69696969697</v>
      </c>
      <c r="G90">
        <v>13862.424242424242</v>
      </c>
      <c r="H90">
        <v>10536.515151515152</v>
      </c>
      <c r="I90">
        <v>15099.848484848484</v>
      </c>
      <c r="J90">
        <v>196.17366666666663</v>
      </c>
      <c r="K90">
        <v>1666.3636363636363</v>
      </c>
      <c r="L90">
        <v>325.4848484848485</v>
      </c>
      <c r="M90">
        <v>3073.969696969697</v>
      </c>
      <c r="N90">
        <v>566.15151515151513</v>
      </c>
    </row>
    <row r="91" spans="1:14" x14ac:dyDescent="0.25">
      <c r="A91">
        <v>16082.30303030303</v>
      </c>
      <c r="B91">
        <v>9656.757575757576</v>
      </c>
      <c r="C91">
        <v>8678.818181818182</v>
      </c>
      <c r="D91">
        <v>8741.060606060606</v>
      </c>
      <c r="E91">
        <v>15165.212121212122</v>
      </c>
      <c r="F91">
        <v>13207.181818181818</v>
      </c>
      <c r="G91">
        <v>13961.545454545454</v>
      </c>
      <c r="H91">
        <v>10506.515151515152</v>
      </c>
      <c r="I91">
        <v>15391.121212121212</v>
      </c>
      <c r="J91">
        <v>195.66563636363631</v>
      </c>
      <c r="K91">
        <v>1698.4545454545455</v>
      </c>
      <c r="L91">
        <v>314.030303030303</v>
      </c>
      <c r="M91">
        <v>3152.5454545454545</v>
      </c>
      <c r="N91">
        <v>582.93939393939399</v>
      </c>
    </row>
    <row r="92" spans="1:14" x14ac:dyDescent="0.25">
      <c r="A92">
        <v>16128.515151515152</v>
      </c>
      <c r="B92">
        <v>9734.3939393939399</v>
      </c>
      <c r="C92">
        <v>8663.484848484848</v>
      </c>
      <c r="D92">
        <v>8782.2727272727279</v>
      </c>
      <c r="E92">
        <v>15199.030303030304</v>
      </c>
      <c r="F92">
        <v>13226.515151515152</v>
      </c>
      <c r="G92">
        <v>14066.060606060606</v>
      </c>
      <c r="H92">
        <v>10475</v>
      </c>
      <c r="I92">
        <v>15680.727272727272</v>
      </c>
      <c r="J92">
        <v>192.49642424242421</v>
      </c>
      <c r="K92">
        <v>1709.8181818181818</v>
      </c>
      <c r="L92">
        <v>313.63636363636363</v>
      </c>
      <c r="M92">
        <v>3243.848484848485</v>
      </c>
      <c r="N92">
        <v>605.27272727272725</v>
      </c>
    </row>
    <row r="93" spans="1:14" x14ac:dyDescent="0.25">
      <c r="A93">
        <v>16146.212121212122</v>
      </c>
      <c r="B93">
        <v>9806.515151515152</v>
      </c>
      <c r="C93">
        <v>8637.7878787878781</v>
      </c>
      <c r="D93">
        <v>8804.757575757576</v>
      </c>
      <c r="E93">
        <v>15241.333333333334</v>
      </c>
      <c r="F93">
        <v>13264.636363636364</v>
      </c>
      <c r="G93">
        <v>14171.09090909091</v>
      </c>
      <c r="H93">
        <v>10496.666666666666</v>
      </c>
      <c r="I93">
        <v>15968.515151515152</v>
      </c>
      <c r="J93">
        <v>187.98630303030299</v>
      </c>
      <c r="K93">
        <v>1723.8484848484848</v>
      </c>
      <c r="L93">
        <v>308.969696969697</v>
      </c>
      <c r="M93">
        <v>3331.939393939394</v>
      </c>
      <c r="N93">
        <v>619.5151515151515</v>
      </c>
    </row>
    <row r="94" spans="1:14" x14ac:dyDescent="0.25">
      <c r="A94">
        <v>16153.30303030303</v>
      </c>
      <c r="B94">
        <v>9879.9696969696961</v>
      </c>
      <c r="C94">
        <v>8603.0303030303039</v>
      </c>
      <c r="D94">
        <v>8803.30303030303</v>
      </c>
      <c r="E94">
        <v>15267.69696969697</v>
      </c>
      <c r="F94">
        <v>13313.151515151516</v>
      </c>
      <c r="G94">
        <v>14266.878787878788</v>
      </c>
      <c r="H94">
        <v>10568.39393939394</v>
      </c>
      <c r="I94">
        <v>16254.030303030304</v>
      </c>
      <c r="J94">
        <v>181.91784848484846</v>
      </c>
      <c r="K94">
        <v>1726.939393939394</v>
      </c>
      <c r="L94">
        <v>298.69696969696969</v>
      </c>
      <c r="M94">
        <v>3416.6666666666665</v>
      </c>
      <c r="N94">
        <v>623.09090909090912</v>
      </c>
    </row>
    <row r="95" spans="1:14" x14ac:dyDescent="0.25">
      <c r="A95">
        <v>16159.515151515152</v>
      </c>
      <c r="B95">
        <v>9964.7878787878781</v>
      </c>
      <c r="C95">
        <v>8570.1515151515159</v>
      </c>
      <c r="D95">
        <v>8814.939393939394</v>
      </c>
      <c r="E95">
        <v>15280.727272727272</v>
      </c>
      <c r="F95">
        <v>13370.333333333334</v>
      </c>
      <c r="G95">
        <v>14371.333333333334</v>
      </c>
      <c r="H95">
        <v>10631.333333333334</v>
      </c>
      <c r="I95">
        <v>16534.272727272728</v>
      </c>
      <c r="J95">
        <v>184.17475757575755</v>
      </c>
      <c r="K95">
        <v>1725.6363636363637</v>
      </c>
      <c r="L95">
        <v>292.06060606060606</v>
      </c>
      <c r="M95">
        <v>3497.6666666666665</v>
      </c>
      <c r="N95">
        <v>621.5151515151515</v>
      </c>
    </row>
    <row r="96" spans="1:14" x14ac:dyDescent="0.25">
      <c r="A96">
        <v>16140.60606060606</v>
      </c>
      <c r="B96">
        <v>10056.181818181818</v>
      </c>
      <c r="C96">
        <v>8535.636363636364</v>
      </c>
      <c r="D96">
        <v>8836.181818181818</v>
      </c>
      <c r="E96">
        <v>15313.272727272728</v>
      </c>
      <c r="F96">
        <v>13423.09090909091</v>
      </c>
      <c r="G96">
        <v>14494.636363636364</v>
      </c>
      <c r="H96">
        <v>10687.969696969696</v>
      </c>
      <c r="I96">
        <v>16785.454545454544</v>
      </c>
      <c r="J96">
        <v>190.0380909090909</v>
      </c>
      <c r="K96">
        <v>1771.1515151515152</v>
      </c>
      <c r="L96">
        <v>292.969696969697</v>
      </c>
      <c r="M96">
        <v>3582.2727272727275</v>
      </c>
      <c r="N96">
        <v>621.15151515151513</v>
      </c>
    </row>
    <row r="97" spans="1:14" x14ac:dyDescent="0.25">
      <c r="A97">
        <v>16094.181818181818</v>
      </c>
      <c r="B97">
        <v>10143.60606060606</v>
      </c>
      <c r="C97">
        <v>8505.424242424242</v>
      </c>
      <c r="D97">
        <v>8850.3333333333339</v>
      </c>
      <c r="E97">
        <v>15346.39393939394</v>
      </c>
      <c r="F97">
        <v>13461.424242424242</v>
      </c>
      <c r="G97">
        <v>14611.424242424242</v>
      </c>
      <c r="H97">
        <v>10742.39393939394</v>
      </c>
      <c r="I97">
        <v>17037.39393939394</v>
      </c>
      <c r="J97">
        <v>192.97927272727273</v>
      </c>
      <c r="K97">
        <v>1746.2727272727273</v>
      </c>
      <c r="L97">
        <v>284.60606060606062</v>
      </c>
      <c r="M97">
        <v>3667.878787878788</v>
      </c>
      <c r="N97">
        <v>630.72727272727275</v>
      </c>
    </row>
    <row r="98" spans="1:14" x14ac:dyDescent="0.25">
      <c r="A98">
        <v>16029.424242424242</v>
      </c>
      <c r="B98">
        <v>10212.060606060606</v>
      </c>
      <c r="C98">
        <v>8483.30303030303</v>
      </c>
      <c r="D98">
        <v>8869.454545454546</v>
      </c>
      <c r="E98">
        <v>15343.030303030304</v>
      </c>
      <c r="F98">
        <v>13479.333333333334</v>
      </c>
      <c r="G98">
        <v>14703.515151515152</v>
      </c>
      <c r="H98">
        <v>10802.818181818182</v>
      </c>
      <c r="I98">
        <v>17307.727272727272</v>
      </c>
      <c r="J98">
        <v>198.55169696969693</v>
      </c>
      <c r="K98">
        <v>1785.7272727272727</v>
      </c>
      <c r="L98">
        <v>291</v>
      </c>
      <c r="M98">
        <v>3737.7272727272725</v>
      </c>
      <c r="N98">
        <v>642.87878787878788</v>
      </c>
    </row>
    <row r="99" spans="1:14" x14ac:dyDescent="0.25">
      <c r="A99">
        <v>15923.878787878788</v>
      </c>
      <c r="B99">
        <v>10258.727272727272</v>
      </c>
      <c r="C99">
        <v>8449.30303030303</v>
      </c>
      <c r="D99">
        <v>8889.121212121212</v>
      </c>
      <c r="E99">
        <v>15342.636363636364</v>
      </c>
      <c r="F99">
        <v>13482.60606060606</v>
      </c>
      <c r="G99">
        <v>14797.818181818182</v>
      </c>
      <c r="H99">
        <v>10857.39393939394</v>
      </c>
      <c r="I99">
        <v>17591.78787878788</v>
      </c>
      <c r="J99">
        <v>201.2082424242424</v>
      </c>
      <c r="K99">
        <v>1799.3333333333333</v>
      </c>
      <c r="L99">
        <v>291.66666666666669</v>
      </c>
      <c r="M99">
        <v>3819.2727272727275</v>
      </c>
      <c r="N99">
        <v>643.39393939393938</v>
      </c>
    </row>
    <row r="100" spans="1:14" x14ac:dyDescent="0.25">
      <c r="A100">
        <v>15784.212121212122</v>
      </c>
      <c r="B100">
        <v>10272.030303030304</v>
      </c>
      <c r="C100">
        <v>8390.1515151515159</v>
      </c>
      <c r="D100">
        <v>8905.575757575758</v>
      </c>
      <c r="E100">
        <v>15345.060606060606</v>
      </c>
      <c r="F100">
        <v>13478.39393939394</v>
      </c>
      <c r="G100">
        <v>14894.727272727272</v>
      </c>
      <c r="H100">
        <v>10906.545454545454</v>
      </c>
      <c r="I100">
        <v>17886.121212121212</v>
      </c>
      <c r="J100">
        <v>198.02703030303033</v>
      </c>
      <c r="K100">
        <v>1805.4545454545455</v>
      </c>
      <c r="L100">
        <v>291.030303030303</v>
      </c>
      <c r="M100">
        <v>3927.060606060606</v>
      </c>
      <c r="N100">
        <v>647.30303030303025</v>
      </c>
    </row>
    <row r="101" spans="1:14" x14ac:dyDescent="0.25">
      <c r="A101">
        <v>15636.212121212122</v>
      </c>
      <c r="B101">
        <v>10270.636363636364</v>
      </c>
      <c r="C101">
        <v>8333.69696969697</v>
      </c>
      <c r="D101">
        <v>8940.6666666666661</v>
      </c>
      <c r="E101">
        <v>15355.939393939394</v>
      </c>
      <c r="F101">
        <v>13467.666666666666</v>
      </c>
      <c r="G101">
        <v>15018.575757575758</v>
      </c>
      <c r="H101">
        <v>10936.151515151516</v>
      </c>
      <c r="I101">
        <v>18182.484848484848</v>
      </c>
      <c r="J101">
        <v>193.73303030303035</v>
      </c>
      <c r="K101">
        <v>1816.2424242424242</v>
      </c>
      <c r="L101">
        <v>285.36363636363637</v>
      </c>
      <c r="M101">
        <v>3941.212121212121</v>
      </c>
      <c r="N101">
        <v>658</v>
      </c>
    </row>
    <row r="102" spans="1:14" x14ac:dyDescent="0.25">
      <c r="A102">
        <v>15490.242424242424</v>
      </c>
      <c r="B102">
        <v>10274</v>
      </c>
      <c r="C102">
        <v>8305.8484848484841</v>
      </c>
      <c r="D102">
        <v>8999.6666666666661</v>
      </c>
      <c r="E102">
        <v>15363.575757575758</v>
      </c>
      <c r="F102">
        <v>13452.181818181818</v>
      </c>
      <c r="G102">
        <v>15148.484848484848</v>
      </c>
      <c r="H102">
        <v>10960.818181818182</v>
      </c>
      <c r="I102">
        <v>18462.909090909092</v>
      </c>
      <c r="J102">
        <v>194.56624242424246</v>
      </c>
      <c r="K102">
        <v>1817.6666666666667</v>
      </c>
      <c r="L102">
        <v>279.42424242424244</v>
      </c>
      <c r="M102">
        <v>4048.151515151515</v>
      </c>
      <c r="N102">
        <v>676.39393939393938</v>
      </c>
    </row>
    <row r="103" spans="1:14" x14ac:dyDescent="0.25">
      <c r="A103">
        <v>15338.30303030303</v>
      </c>
      <c r="B103">
        <v>10290</v>
      </c>
      <c r="C103">
        <v>8287.2727272727279</v>
      </c>
      <c r="D103">
        <v>9062.484848484848</v>
      </c>
      <c r="E103">
        <v>15345.181818181818</v>
      </c>
      <c r="F103">
        <v>13439.333333333334</v>
      </c>
      <c r="G103">
        <v>15270.666666666666</v>
      </c>
      <c r="H103">
        <v>10986.757575757576</v>
      </c>
      <c r="I103">
        <v>18731.121212121212</v>
      </c>
      <c r="J103">
        <v>198.69148484848489</v>
      </c>
      <c r="K103">
        <v>1818.060606060606</v>
      </c>
      <c r="L103">
        <v>272.030303030303</v>
      </c>
      <c r="M103">
        <v>4165.454545454545</v>
      </c>
      <c r="N103">
        <v>680.87878787878788</v>
      </c>
    </row>
    <row r="104" spans="1:14" x14ac:dyDescent="0.25">
      <c r="A104">
        <v>15204.666666666666</v>
      </c>
      <c r="B104">
        <v>10327.636363636364</v>
      </c>
      <c r="C104">
        <v>8256.69696969697</v>
      </c>
      <c r="D104">
        <v>9094</v>
      </c>
      <c r="E104">
        <v>15336.848484848484</v>
      </c>
      <c r="F104">
        <v>13425.60606060606</v>
      </c>
      <c r="G104">
        <v>15396.272727272728</v>
      </c>
      <c r="H104">
        <v>10989.939393939394</v>
      </c>
      <c r="I104">
        <v>18984.515151515152</v>
      </c>
      <c r="J104">
        <v>214.04057575757579</v>
      </c>
      <c r="K104">
        <v>1822.909090909091</v>
      </c>
      <c r="L104">
        <v>269.24242424242425</v>
      </c>
      <c r="M104">
        <v>4207.242424242424</v>
      </c>
      <c r="N104">
        <v>685.4545454545455</v>
      </c>
    </row>
    <row r="105" spans="1:14" x14ac:dyDescent="0.25">
      <c r="A105">
        <v>15109.151515151516</v>
      </c>
      <c r="B105">
        <v>10373.212121212122</v>
      </c>
      <c r="C105">
        <v>8217.757575757576</v>
      </c>
      <c r="D105">
        <v>9116.3939393939399</v>
      </c>
      <c r="E105">
        <v>15361.757575757576</v>
      </c>
      <c r="F105">
        <v>13402.787878787878</v>
      </c>
      <c r="G105">
        <v>15540.181818181818</v>
      </c>
      <c r="H105">
        <v>10985.09090909091</v>
      </c>
      <c r="I105">
        <v>19218.333333333332</v>
      </c>
      <c r="J105">
        <v>230.48490909090913</v>
      </c>
      <c r="K105">
        <v>1824.7272727272727</v>
      </c>
      <c r="L105">
        <v>279.24242424242425</v>
      </c>
      <c r="M105">
        <v>4263.151515151515</v>
      </c>
      <c r="N105">
        <v>700.06060606060601</v>
      </c>
    </row>
    <row r="106" spans="1:14" x14ac:dyDescent="0.25">
      <c r="A106">
        <v>15027.666666666666</v>
      </c>
      <c r="B106">
        <v>10382.818181818182</v>
      </c>
      <c r="C106">
        <v>8183.393939393939</v>
      </c>
      <c r="D106">
        <v>9145.9090909090901</v>
      </c>
      <c r="E106">
        <v>15358.454545454546</v>
      </c>
      <c r="F106">
        <v>13367.515151515152</v>
      </c>
      <c r="G106">
        <v>15660.363636363636</v>
      </c>
      <c r="H106">
        <v>10970.818181818182</v>
      </c>
      <c r="I106">
        <v>19449.303030303032</v>
      </c>
      <c r="J106">
        <v>236.03748484848489</v>
      </c>
      <c r="K106">
        <v>1841.6969696969697</v>
      </c>
      <c r="L106">
        <v>279.90909090909093</v>
      </c>
      <c r="M106">
        <v>4280.424242424242</v>
      </c>
      <c r="N106">
        <v>714.30303030303025</v>
      </c>
    </row>
    <row r="107" spans="1:14" x14ac:dyDescent="0.25">
      <c r="A107">
        <v>14958.90909090909</v>
      </c>
      <c r="B107">
        <v>10375.939393939394</v>
      </c>
      <c r="C107">
        <v>8141.545454545455</v>
      </c>
      <c r="D107">
        <v>9165.181818181818</v>
      </c>
      <c r="E107">
        <v>15324.727272727272</v>
      </c>
      <c r="F107">
        <v>13334.060606060606</v>
      </c>
      <c r="G107">
        <v>15766.151515151516</v>
      </c>
      <c r="H107">
        <v>10948.424242424242</v>
      </c>
      <c r="I107">
        <v>19696.242424242424</v>
      </c>
      <c r="J107">
        <v>236.15233333333339</v>
      </c>
      <c r="K107">
        <v>1849.5757575757575</v>
      </c>
      <c r="L107">
        <v>282.18181818181819</v>
      </c>
      <c r="M107">
        <v>4427.090909090909</v>
      </c>
      <c r="N107">
        <v>720.78787878787875</v>
      </c>
    </row>
    <row r="108" spans="1:14" x14ac:dyDescent="0.25">
      <c r="A108">
        <v>14922.151515151516</v>
      </c>
      <c r="B108">
        <v>10363.39393939394</v>
      </c>
      <c r="C108">
        <v>8084.636363636364</v>
      </c>
      <c r="D108">
        <v>9182.3333333333339</v>
      </c>
      <c r="E108">
        <v>15286.212121212122</v>
      </c>
      <c r="F108">
        <v>13318.848484848484</v>
      </c>
      <c r="G108">
        <v>15892.515151515152</v>
      </c>
      <c r="H108">
        <v>10931.30303030303</v>
      </c>
      <c r="I108">
        <v>19967.454545454544</v>
      </c>
      <c r="J108">
        <v>230.5425151515152</v>
      </c>
      <c r="K108">
        <v>1862.1515151515152</v>
      </c>
      <c r="L108">
        <v>282.30303030303031</v>
      </c>
      <c r="M108">
        <v>4531.969696969697</v>
      </c>
      <c r="N108">
        <v>740.21212121212125</v>
      </c>
    </row>
    <row r="109" spans="1:14" x14ac:dyDescent="0.25">
      <c r="A109">
        <v>14908.39393939394</v>
      </c>
      <c r="B109">
        <v>10342.848484848484</v>
      </c>
      <c r="C109">
        <v>8027.666666666667</v>
      </c>
      <c r="D109">
        <v>9215.242424242424</v>
      </c>
      <c r="E109">
        <v>15263.818181818182</v>
      </c>
      <c r="F109">
        <v>13299.575757575758</v>
      </c>
      <c r="G109">
        <v>16054.818181818182</v>
      </c>
      <c r="H109">
        <v>10916.030303030304</v>
      </c>
      <c r="I109">
        <v>20289.727272727272</v>
      </c>
      <c r="J109">
        <v>225.12484848484854</v>
      </c>
      <c r="K109">
        <v>1881.5151515151515</v>
      </c>
      <c r="L109">
        <v>276.15151515151513</v>
      </c>
      <c r="M109">
        <v>4630.121212121212</v>
      </c>
      <c r="N109">
        <v>741.21212121212125</v>
      </c>
    </row>
    <row r="110" spans="1:14" x14ac:dyDescent="0.25">
      <c r="A110">
        <v>14894.121212121212</v>
      </c>
      <c r="B110">
        <v>10332.151515151516</v>
      </c>
      <c r="C110">
        <v>7968.424242424242</v>
      </c>
      <c r="D110">
        <v>9248.575757575758</v>
      </c>
      <c r="E110">
        <v>15246.969696969696</v>
      </c>
      <c r="F110">
        <v>13252.09090909091</v>
      </c>
      <c r="G110">
        <v>16197.09090909091</v>
      </c>
      <c r="H110">
        <v>10908.60606060606</v>
      </c>
      <c r="I110">
        <v>20619.878787878788</v>
      </c>
      <c r="J110">
        <v>224.8596060606061</v>
      </c>
      <c r="K110">
        <v>1875.5151515151515</v>
      </c>
      <c r="L110">
        <v>267.5151515151515</v>
      </c>
      <c r="M110">
        <v>4714.969696969697</v>
      </c>
      <c r="N110">
        <v>756.24242424242425</v>
      </c>
    </row>
    <row r="111" spans="1:14" x14ac:dyDescent="0.25">
      <c r="A111">
        <v>14879.333333333334</v>
      </c>
      <c r="B111">
        <v>10312.757575757576</v>
      </c>
      <c r="C111">
        <v>7909.090909090909</v>
      </c>
      <c r="D111">
        <v>9276.575757575758</v>
      </c>
      <c r="E111">
        <v>15218.939393939394</v>
      </c>
      <c r="F111">
        <v>13184.272727272728</v>
      </c>
      <c r="G111">
        <v>16317.060606060606</v>
      </c>
      <c r="H111">
        <v>10940</v>
      </c>
      <c r="I111">
        <v>20914.39393939394</v>
      </c>
      <c r="J111">
        <v>230.34518181818186</v>
      </c>
      <c r="K111">
        <v>1879.7272727272727</v>
      </c>
      <c r="L111">
        <v>261.93939393939394</v>
      </c>
      <c r="M111">
        <v>4764.909090909091</v>
      </c>
      <c r="N111">
        <v>752.72727272727275</v>
      </c>
    </row>
    <row r="112" spans="1:14" x14ac:dyDescent="0.25">
      <c r="A112">
        <v>14869.575757575758</v>
      </c>
      <c r="B112">
        <v>10281.30303030303</v>
      </c>
      <c r="C112">
        <v>7878.242424242424</v>
      </c>
      <c r="D112">
        <v>9304.6060606060601</v>
      </c>
      <c r="E112">
        <v>15213.181818181818</v>
      </c>
      <c r="F112">
        <v>13122.666666666666</v>
      </c>
      <c r="G112">
        <v>16428.121212121212</v>
      </c>
      <c r="H112">
        <v>10963.272727272728</v>
      </c>
      <c r="I112">
        <v>21191.545454545456</v>
      </c>
      <c r="J112">
        <v>231.87472727272731</v>
      </c>
      <c r="K112">
        <v>1877.8484848484848</v>
      </c>
      <c r="L112">
        <v>255.66666666666666</v>
      </c>
      <c r="M112">
        <v>4868.090909090909</v>
      </c>
      <c r="N112">
        <v>770.36363636363637</v>
      </c>
    </row>
    <row r="113" spans="1:14" x14ac:dyDescent="0.25">
      <c r="A113">
        <v>14858.515151515152</v>
      </c>
      <c r="B113">
        <v>10241.575757575758</v>
      </c>
      <c r="C113">
        <v>7884.060606060606</v>
      </c>
      <c r="D113">
        <v>9323.939393939394</v>
      </c>
      <c r="E113">
        <v>15210.212121212122</v>
      </c>
      <c r="F113">
        <v>13073.484848484848</v>
      </c>
      <c r="G113">
        <v>16513.696969696968</v>
      </c>
      <c r="H113">
        <v>10965.09090909091</v>
      </c>
      <c r="I113">
        <v>21477.909090909092</v>
      </c>
      <c r="J113">
        <v>228.23803030303034</v>
      </c>
      <c r="K113">
        <v>1859.3636363636363</v>
      </c>
      <c r="L113">
        <v>263.78787878787881</v>
      </c>
      <c r="M113">
        <v>4936.848484848485</v>
      </c>
      <c r="N113">
        <v>799.39393939393938</v>
      </c>
    </row>
    <row r="114" spans="1:14" x14ac:dyDescent="0.25">
      <c r="A114">
        <v>14845.575757575758</v>
      </c>
      <c r="B114">
        <v>10211.575757575758</v>
      </c>
      <c r="C114">
        <v>7893.333333333333</v>
      </c>
      <c r="D114">
        <v>9344.121212121212</v>
      </c>
      <c r="E114">
        <v>15184.818181818182</v>
      </c>
      <c r="F114">
        <v>13016.060606060606</v>
      </c>
      <c r="G114">
        <v>16576.757575757576</v>
      </c>
      <c r="H114">
        <v>10953.818181818182</v>
      </c>
      <c r="I114">
        <v>21766.60606060606</v>
      </c>
      <c r="J114">
        <v>224.96739393939399</v>
      </c>
      <c r="K114">
        <v>1821</v>
      </c>
      <c r="L114">
        <v>261.42424242424244</v>
      </c>
      <c r="M114">
        <v>5016.969696969697</v>
      </c>
      <c r="N114">
        <v>803.60606060606062</v>
      </c>
    </row>
    <row r="115" spans="1:14" x14ac:dyDescent="0.25">
      <c r="A115">
        <v>14843.818181818182</v>
      </c>
      <c r="B115">
        <v>10192.727272727272</v>
      </c>
      <c r="C115">
        <v>7867.636363636364</v>
      </c>
      <c r="D115">
        <v>9379.121212121212</v>
      </c>
      <c r="E115">
        <v>15153.363636363636</v>
      </c>
      <c r="F115">
        <v>12950.878787878788</v>
      </c>
      <c r="G115">
        <v>16642.696969696968</v>
      </c>
      <c r="H115">
        <v>10950.787878787878</v>
      </c>
      <c r="I115">
        <v>22049.78787878788</v>
      </c>
      <c r="J115">
        <v>226.19818181818187</v>
      </c>
      <c r="K115">
        <v>1793.5151515151515</v>
      </c>
      <c r="L115">
        <v>271.09090909090907</v>
      </c>
      <c r="M115">
        <v>5062.363636363636</v>
      </c>
      <c r="N115">
        <v>839.30303030303025</v>
      </c>
    </row>
    <row r="116" spans="1:14" x14ac:dyDescent="0.25">
      <c r="A116">
        <v>14858.969696969696</v>
      </c>
      <c r="B116">
        <v>10173.181818181818</v>
      </c>
      <c r="C116">
        <v>7811.575757575758</v>
      </c>
      <c r="D116">
        <v>9401.484848484848</v>
      </c>
      <c r="E116">
        <v>15126.939393939394</v>
      </c>
      <c r="F116">
        <v>12862.121212121212</v>
      </c>
      <c r="G116">
        <v>16751.242424242424</v>
      </c>
      <c r="H116">
        <v>10972</v>
      </c>
      <c r="I116">
        <v>22327.272727272728</v>
      </c>
      <c r="J116">
        <v>231.69084848484857</v>
      </c>
      <c r="K116">
        <v>1791.7272727272727</v>
      </c>
      <c r="L116">
        <v>269.87878787878788</v>
      </c>
      <c r="M116">
        <v>5173.030303030303</v>
      </c>
      <c r="N116">
        <v>862.21212121212125</v>
      </c>
    </row>
    <row r="117" spans="1:14" x14ac:dyDescent="0.25">
      <c r="A117">
        <v>14885.848484848484</v>
      </c>
      <c r="B117">
        <v>10158.060606060606</v>
      </c>
      <c r="C117">
        <v>7768.878787878788</v>
      </c>
      <c r="D117">
        <v>9412.181818181818</v>
      </c>
      <c r="E117">
        <v>15094.515151515152</v>
      </c>
      <c r="F117">
        <v>12762.60606060606</v>
      </c>
      <c r="G117">
        <v>16872.575757575756</v>
      </c>
      <c r="H117">
        <v>10977.121212121212</v>
      </c>
      <c r="I117">
        <v>22578.151515151516</v>
      </c>
      <c r="J117">
        <v>234.64518181818187</v>
      </c>
      <c r="K117">
        <v>1786.5757575757575</v>
      </c>
      <c r="L117">
        <v>267.63636363636363</v>
      </c>
      <c r="M117">
        <v>5267.787878787879</v>
      </c>
      <c r="N117">
        <v>869.39393939393938</v>
      </c>
    </row>
    <row r="118" spans="1:14" x14ac:dyDescent="0.25">
      <c r="A118">
        <v>14906.818181818182</v>
      </c>
      <c r="B118">
        <v>10174.818181818182</v>
      </c>
      <c r="C118">
        <v>7745.575757575758</v>
      </c>
      <c r="D118">
        <v>9439.1515151515159</v>
      </c>
      <c r="E118">
        <v>15062.666666666666</v>
      </c>
      <c r="F118">
        <v>12658.878787878788</v>
      </c>
      <c r="G118">
        <v>16991.575757575756</v>
      </c>
      <c r="H118">
        <v>10963.969696969696</v>
      </c>
      <c r="I118">
        <v>22809.21212121212</v>
      </c>
      <c r="J118">
        <v>237.88206060606069</v>
      </c>
      <c r="K118">
        <v>1774.030303030303</v>
      </c>
      <c r="L118">
        <v>275.27272727272725</v>
      </c>
      <c r="M118">
        <v>5350.848484848485</v>
      </c>
      <c r="N118">
        <v>865.66666666666663</v>
      </c>
    </row>
    <row r="119" spans="1:14" x14ac:dyDescent="0.25">
      <c r="A119">
        <v>14925.666666666666</v>
      </c>
      <c r="B119">
        <v>10203.454545454546</v>
      </c>
      <c r="C119">
        <v>7690.515151515152</v>
      </c>
      <c r="D119">
        <v>9478.6060606060601</v>
      </c>
      <c r="E119">
        <v>15024.39393939394</v>
      </c>
      <c r="F119">
        <v>12552.030303030304</v>
      </c>
      <c r="G119">
        <v>17100.333333333332</v>
      </c>
      <c r="H119">
        <v>10939.60606060606</v>
      </c>
      <c r="I119">
        <v>23046.727272727272</v>
      </c>
      <c r="J119">
        <v>247.39260606060611</v>
      </c>
      <c r="K119">
        <v>1746.6363636363637</v>
      </c>
      <c r="L119">
        <v>277.90909090909093</v>
      </c>
      <c r="M119">
        <v>5388.848484848485</v>
      </c>
      <c r="N119">
        <v>878.93939393939399</v>
      </c>
    </row>
    <row r="120" spans="1:14" x14ac:dyDescent="0.25">
      <c r="A120">
        <v>14963.818181818182</v>
      </c>
      <c r="B120">
        <v>10256.363636363636</v>
      </c>
      <c r="C120">
        <v>7599.181818181818</v>
      </c>
      <c r="D120">
        <v>9533.242424242424</v>
      </c>
      <c r="E120">
        <v>14986.242424242424</v>
      </c>
      <c r="F120">
        <v>12459.878787878788</v>
      </c>
      <c r="G120">
        <v>17191.909090909092</v>
      </c>
      <c r="H120">
        <v>10916.818181818182</v>
      </c>
      <c r="I120">
        <v>23285.21212121212</v>
      </c>
      <c r="J120">
        <v>262.65266666666668</v>
      </c>
      <c r="K120">
        <v>1731.5757575757575</v>
      </c>
      <c r="L120">
        <v>281.66666666666669</v>
      </c>
      <c r="M120">
        <v>5461.818181818182</v>
      </c>
      <c r="N120">
        <v>885.84848484848487</v>
      </c>
    </row>
    <row r="121" spans="1:14" x14ac:dyDescent="0.25">
      <c r="A121">
        <v>15002.181818181818</v>
      </c>
      <c r="B121">
        <v>10289.333333333334</v>
      </c>
      <c r="C121">
        <v>7498.878787878788</v>
      </c>
      <c r="D121">
        <v>9601.515151515152</v>
      </c>
      <c r="E121">
        <v>14962.939393939394</v>
      </c>
      <c r="F121">
        <v>12380.060606060606</v>
      </c>
      <c r="G121">
        <v>17287.484848484848</v>
      </c>
      <c r="H121">
        <v>10871.272727272728</v>
      </c>
      <c r="I121">
        <v>23526.666666666668</v>
      </c>
      <c r="J121">
        <v>270.80448484848489</v>
      </c>
      <c r="K121">
        <v>1735.969696969697</v>
      </c>
      <c r="L121">
        <v>281.84848484848487</v>
      </c>
      <c r="M121">
        <v>5514.848484848485</v>
      </c>
      <c r="N121">
        <v>891.21212121212125</v>
      </c>
    </row>
    <row r="122" spans="1:14" x14ac:dyDescent="0.25">
      <c r="A122">
        <v>15016.454545454546</v>
      </c>
      <c r="B122">
        <v>10259.848484848484</v>
      </c>
      <c r="C122">
        <v>7409.151515151515</v>
      </c>
      <c r="D122">
        <v>9662.69696969697</v>
      </c>
      <c r="E122">
        <v>14936.666666666666</v>
      </c>
      <c r="F122">
        <v>12290.60606060606</v>
      </c>
      <c r="G122">
        <v>17381.18181818182</v>
      </c>
      <c r="H122">
        <v>10801.212121212122</v>
      </c>
      <c r="I122">
        <v>23789.121212121212</v>
      </c>
      <c r="J122">
        <v>275.82127272727269</v>
      </c>
      <c r="K122">
        <v>1738</v>
      </c>
      <c r="L122">
        <v>297.30303030303031</v>
      </c>
      <c r="M122">
        <v>5629.121212121212</v>
      </c>
      <c r="N122">
        <v>906.90909090909088</v>
      </c>
    </row>
    <row r="123" spans="1:14" x14ac:dyDescent="0.25">
      <c r="A123">
        <v>15030.151515151516</v>
      </c>
      <c r="B123">
        <v>10229.939393939394</v>
      </c>
      <c r="C123">
        <v>7347.242424242424</v>
      </c>
      <c r="D123">
        <v>9704.8484848484841</v>
      </c>
      <c r="E123">
        <v>14895.636363636364</v>
      </c>
      <c r="F123">
        <v>12207.727272727272</v>
      </c>
      <c r="G123">
        <v>17453.515151515152</v>
      </c>
      <c r="H123">
        <v>10726.727272727272</v>
      </c>
      <c r="I123">
        <v>24061.666666666668</v>
      </c>
      <c r="J123">
        <v>282.60854545454549</v>
      </c>
      <c r="K123">
        <v>1729.3030303030303</v>
      </c>
      <c r="L123">
        <v>297.72727272727275</v>
      </c>
      <c r="M123">
        <v>5668.30303030303</v>
      </c>
      <c r="N123">
        <v>911.09090909090912</v>
      </c>
    </row>
    <row r="124" spans="1:14" x14ac:dyDescent="0.25">
      <c r="A124">
        <v>15078</v>
      </c>
      <c r="B124">
        <v>10204.69696969697</v>
      </c>
      <c r="C124">
        <v>7295.727272727273</v>
      </c>
      <c r="D124">
        <v>9723.363636363636</v>
      </c>
      <c r="E124">
        <v>14858.69696969697</v>
      </c>
      <c r="F124">
        <v>12134.060606060606</v>
      </c>
      <c r="G124">
        <v>17507.21212121212</v>
      </c>
      <c r="H124">
        <v>10681.818181818182</v>
      </c>
      <c r="I124">
        <v>24309</v>
      </c>
      <c r="J124">
        <v>288.05575757575764</v>
      </c>
      <c r="K124">
        <v>1713.3939393939395</v>
      </c>
      <c r="L124">
        <v>297.27272727272725</v>
      </c>
      <c r="M124">
        <v>5763.030303030303</v>
      </c>
      <c r="N124">
        <v>907.72727272727275</v>
      </c>
    </row>
    <row r="125" spans="1:14" x14ac:dyDescent="0.25">
      <c r="A125">
        <v>15162.666666666666</v>
      </c>
      <c r="B125">
        <v>10183.787878787878</v>
      </c>
      <c r="C125">
        <v>7234.242424242424</v>
      </c>
      <c r="D125">
        <v>9729.9696969696961</v>
      </c>
      <c r="E125">
        <v>14817.363636363636</v>
      </c>
      <c r="F125">
        <v>12032.151515151516</v>
      </c>
      <c r="G125">
        <v>17554.545454545456</v>
      </c>
      <c r="H125">
        <v>10646.787878787878</v>
      </c>
      <c r="I125">
        <v>24557.242424242424</v>
      </c>
      <c r="J125">
        <v>293.17348484848492</v>
      </c>
      <c r="K125">
        <v>1701.121212121212</v>
      </c>
      <c r="L125">
        <v>309.39393939393938</v>
      </c>
      <c r="M125">
        <v>5799.545454545455</v>
      </c>
      <c r="N125">
        <v>894.66666666666663</v>
      </c>
    </row>
    <row r="126" spans="1:14" x14ac:dyDescent="0.25">
      <c r="A126">
        <v>15250.151515151516</v>
      </c>
      <c r="B126">
        <v>10174.09090909091</v>
      </c>
      <c r="C126">
        <v>7175.848484848485</v>
      </c>
      <c r="D126">
        <v>9729.060606060606</v>
      </c>
      <c r="E126">
        <v>14763.575757575758</v>
      </c>
      <c r="F126">
        <v>11904.39393939394</v>
      </c>
      <c r="G126">
        <v>17602.333333333332</v>
      </c>
      <c r="H126">
        <v>10597.60606060606</v>
      </c>
      <c r="I126">
        <v>24802.272727272728</v>
      </c>
      <c r="J126">
        <v>294.1350000000001</v>
      </c>
      <c r="K126">
        <v>1702.909090909091</v>
      </c>
      <c r="L126">
        <v>313.4848484848485</v>
      </c>
      <c r="M126">
        <v>5820.848484848485</v>
      </c>
      <c r="N126">
        <v>907.63636363636363</v>
      </c>
    </row>
    <row r="127" spans="1:14" x14ac:dyDescent="0.25">
      <c r="A127">
        <v>15328.545454545454</v>
      </c>
      <c r="B127">
        <v>10184.848484848484</v>
      </c>
      <c r="C127">
        <v>7128.969696969697</v>
      </c>
      <c r="D127">
        <v>9717.484848484848</v>
      </c>
      <c r="E127">
        <v>14705.060606060606</v>
      </c>
      <c r="F127">
        <v>11785.484848484848</v>
      </c>
      <c r="G127">
        <v>17665.939393939392</v>
      </c>
      <c r="H127">
        <v>10544.181818181818</v>
      </c>
      <c r="I127">
        <v>25056.121212121212</v>
      </c>
      <c r="J127">
        <v>295.26509090909104</v>
      </c>
      <c r="K127">
        <v>1727.909090909091</v>
      </c>
      <c r="L127">
        <v>332.90909090909093</v>
      </c>
      <c r="M127">
        <v>5826.818181818182</v>
      </c>
      <c r="N127">
        <v>914.33333333333337</v>
      </c>
    </row>
    <row r="128" spans="1:14" x14ac:dyDescent="0.25">
      <c r="A128">
        <v>15427.636363636364</v>
      </c>
      <c r="B128">
        <v>10200.69696969697</v>
      </c>
      <c r="C128">
        <v>7077.424242424242</v>
      </c>
      <c r="D128">
        <v>9721.484848484848</v>
      </c>
      <c r="E128">
        <v>14656</v>
      </c>
      <c r="F128">
        <v>11675.121212121212</v>
      </c>
      <c r="G128">
        <v>17711.909090909092</v>
      </c>
      <c r="H128">
        <v>10483.363636363636</v>
      </c>
      <c r="I128">
        <v>25316.424242424244</v>
      </c>
      <c r="J128">
        <v>296.9236666666668</v>
      </c>
      <c r="K128">
        <v>1733.2424242424242</v>
      </c>
      <c r="L128">
        <v>336.21212121212119</v>
      </c>
      <c r="M128">
        <v>5889.636363636364</v>
      </c>
      <c r="N128">
        <v>917.21212121212125</v>
      </c>
    </row>
    <row r="129" spans="1:14" x14ac:dyDescent="0.25">
      <c r="A129">
        <v>15571.484848484848</v>
      </c>
      <c r="B129">
        <v>10219.878787878788</v>
      </c>
      <c r="C129">
        <v>7024.878787878788</v>
      </c>
      <c r="D129">
        <v>9741.515151515152</v>
      </c>
      <c r="E129">
        <v>14600</v>
      </c>
      <c r="F129">
        <v>11561.60606060606</v>
      </c>
      <c r="G129">
        <v>17769.303030303032</v>
      </c>
      <c r="H129">
        <v>10407.09090909091</v>
      </c>
      <c r="I129">
        <v>25575.121212121212</v>
      </c>
      <c r="J129">
        <v>300.89445454545466</v>
      </c>
      <c r="K129">
        <v>1688.909090909091</v>
      </c>
      <c r="L129">
        <v>335.57575757575756</v>
      </c>
      <c r="M129">
        <v>5963</v>
      </c>
      <c r="N129">
        <v>922.12121212121212</v>
      </c>
    </row>
    <row r="130" spans="1:14" x14ac:dyDescent="0.25">
      <c r="A130">
        <v>15739.60606060606</v>
      </c>
      <c r="B130">
        <v>10224.545454545454</v>
      </c>
      <c r="C130">
        <v>6970.030303030303</v>
      </c>
      <c r="D130">
        <v>9771.2727272727279</v>
      </c>
      <c r="E130">
        <v>14535.333333333334</v>
      </c>
      <c r="F130">
        <v>11442.757575757576</v>
      </c>
      <c r="G130">
        <v>17846.575757575756</v>
      </c>
      <c r="H130">
        <v>10334.90909090909</v>
      </c>
      <c r="I130">
        <v>25825.060606060608</v>
      </c>
      <c r="J130">
        <v>304.15618181818195</v>
      </c>
      <c r="K130">
        <v>1738.6060606060605</v>
      </c>
      <c r="L130">
        <v>347.75757575757575</v>
      </c>
      <c r="M130">
        <v>5993.787878787879</v>
      </c>
      <c r="N130">
        <v>929.969696969697</v>
      </c>
    </row>
    <row r="131" spans="1:14" x14ac:dyDescent="0.25">
      <c r="A131">
        <v>15914.636363636364</v>
      </c>
      <c r="B131">
        <v>10198.878787878788</v>
      </c>
      <c r="C131">
        <v>6909.121212121212</v>
      </c>
      <c r="D131">
        <v>9815.484848484848</v>
      </c>
      <c r="E131">
        <v>14498.30303030303</v>
      </c>
      <c r="F131">
        <v>11317.030303030304</v>
      </c>
      <c r="G131">
        <v>17931.81818181818</v>
      </c>
      <c r="H131">
        <v>10280</v>
      </c>
      <c r="I131">
        <v>26063.757575757576</v>
      </c>
      <c r="J131">
        <v>304.93257575757588</v>
      </c>
      <c r="K131">
        <v>1723.878787878788</v>
      </c>
      <c r="L131">
        <v>339.12121212121212</v>
      </c>
      <c r="M131">
        <v>6004</v>
      </c>
      <c r="N131">
        <v>931.18181818181813</v>
      </c>
    </row>
    <row r="132" spans="1:14" x14ac:dyDescent="0.25">
      <c r="A132">
        <v>16119.39393939394</v>
      </c>
      <c r="B132">
        <v>10181.424242424242</v>
      </c>
      <c r="C132">
        <v>6867.121212121212</v>
      </c>
      <c r="D132">
        <v>9859.7878787878781</v>
      </c>
      <c r="E132">
        <v>14484.060606060606</v>
      </c>
      <c r="F132">
        <v>11192</v>
      </c>
      <c r="G132">
        <v>18005.727272727272</v>
      </c>
      <c r="H132">
        <v>10246.181818181818</v>
      </c>
      <c r="I132">
        <v>26298.939393939392</v>
      </c>
      <c r="J132">
        <v>307.44466666666682</v>
      </c>
      <c r="K132">
        <v>1724.7878787878788</v>
      </c>
      <c r="L132">
        <v>348.57575757575756</v>
      </c>
      <c r="M132">
        <v>6010.787878787879</v>
      </c>
      <c r="N132">
        <v>938.30303030303025</v>
      </c>
    </row>
    <row r="133" spans="1:14" x14ac:dyDescent="0.25">
      <c r="A133">
        <v>16346.030303030304</v>
      </c>
      <c r="B133">
        <v>10167.727272727272</v>
      </c>
      <c r="C133">
        <v>6851.454545454545</v>
      </c>
      <c r="D133">
        <v>9900.2121212121219</v>
      </c>
      <c r="E133">
        <v>14484.242424242424</v>
      </c>
      <c r="F133">
        <v>11091.363636363636</v>
      </c>
      <c r="G133">
        <v>18059.757575757576</v>
      </c>
      <c r="H133">
        <v>10211.39393939394</v>
      </c>
      <c r="I133">
        <v>26526.666666666668</v>
      </c>
      <c r="J133">
        <v>311.35636363636377</v>
      </c>
      <c r="K133">
        <v>1731.7878787878788</v>
      </c>
      <c r="L133">
        <v>340.81818181818181</v>
      </c>
      <c r="M133">
        <v>6046.666666666667</v>
      </c>
      <c r="N133">
        <v>951.4848484848485</v>
      </c>
    </row>
    <row r="134" spans="1:14" x14ac:dyDescent="0.25">
      <c r="A134">
        <v>16558.454545454544</v>
      </c>
      <c r="B134">
        <v>10166.848484848484</v>
      </c>
      <c r="C134">
        <v>6843.333333333333</v>
      </c>
      <c r="D134">
        <v>9913.2121212121219</v>
      </c>
      <c r="E134">
        <v>14499.363636363636</v>
      </c>
      <c r="F134">
        <v>11009.727272727272</v>
      </c>
      <c r="G134">
        <v>18087.484848484848</v>
      </c>
      <c r="H134">
        <v>10188.424242424242</v>
      </c>
      <c r="I134">
        <v>26747.515151515152</v>
      </c>
      <c r="J134">
        <v>319.15327272727285</v>
      </c>
      <c r="K134">
        <v>1700.030303030303</v>
      </c>
      <c r="L134">
        <v>350.06060606060606</v>
      </c>
      <c r="M134">
        <v>6115.666666666667</v>
      </c>
      <c r="N134">
        <v>967.4848484848485</v>
      </c>
    </row>
    <row r="135" spans="1:14" x14ac:dyDescent="0.25">
      <c r="A135">
        <v>16755.333333333332</v>
      </c>
      <c r="B135">
        <v>10171.818181818182</v>
      </c>
      <c r="C135">
        <v>6823.393939393939</v>
      </c>
      <c r="D135">
        <v>9889</v>
      </c>
      <c r="E135">
        <v>14512.848484848484</v>
      </c>
      <c r="F135">
        <v>10925.848484848484</v>
      </c>
      <c r="G135">
        <v>18121.484848484848</v>
      </c>
      <c r="H135">
        <v>10161.90909090909</v>
      </c>
      <c r="I135">
        <v>26984.121212121212</v>
      </c>
      <c r="J135">
        <v>326.9616363636365</v>
      </c>
      <c r="K135">
        <v>1699.6666666666667</v>
      </c>
      <c r="L135">
        <v>353.06060606060606</v>
      </c>
      <c r="M135">
        <v>6103.030303030303</v>
      </c>
      <c r="N135">
        <v>955.27272727272725</v>
      </c>
    </row>
    <row r="136" spans="1:14" x14ac:dyDescent="0.25">
      <c r="A136">
        <v>16953.242424242424</v>
      </c>
      <c r="B136">
        <v>10170.939393939394</v>
      </c>
      <c r="C136">
        <v>6778.242424242424</v>
      </c>
      <c r="D136">
        <v>9858.2121212121219</v>
      </c>
      <c r="E136">
        <v>14530.30303030303</v>
      </c>
      <c r="F136">
        <v>10842.575757575758</v>
      </c>
      <c r="G136">
        <v>18149.939393939392</v>
      </c>
      <c r="H136">
        <v>10110.272727272728</v>
      </c>
      <c r="I136">
        <v>27213.878787878788</v>
      </c>
      <c r="J136">
        <v>330.04921212121218</v>
      </c>
      <c r="K136">
        <v>1695.7272727272727</v>
      </c>
      <c r="L136">
        <v>355.66666666666669</v>
      </c>
      <c r="M136">
        <v>6081.818181818182</v>
      </c>
      <c r="N136">
        <v>951.63636363636363</v>
      </c>
    </row>
    <row r="137" spans="1:14" x14ac:dyDescent="0.25">
      <c r="A137">
        <v>17120.878787878788</v>
      </c>
      <c r="B137">
        <v>10173.575757575758</v>
      </c>
      <c r="C137">
        <v>6722.151515151515</v>
      </c>
      <c r="D137">
        <v>9848.757575757576</v>
      </c>
      <c r="E137">
        <v>14547.575757575758</v>
      </c>
      <c r="F137">
        <v>10735.69696969697</v>
      </c>
      <c r="G137">
        <v>18202.303030303032</v>
      </c>
      <c r="H137">
        <v>10063.060606060606</v>
      </c>
      <c r="I137">
        <v>27413.060606060608</v>
      </c>
      <c r="J137">
        <v>321.52439393939397</v>
      </c>
      <c r="K137">
        <v>1685.060606060606</v>
      </c>
      <c r="L137">
        <v>361.81818181818181</v>
      </c>
      <c r="M137">
        <v>6144.69696969697</v>
      </c>
      <c r="N137">
        <v>949.72727272727275</v>
      </c>
    </row>
    <row r="138" spans="1:14" x14ac:dyDescent="0.25">
      <c r="A138">
        <v>17235</v>
      </c>
      <c r="B138">
        <v>10172.030303030304</v>
      </c>
      <c r="C138">
        <v>6668.636363636364</v>
      </c>
      <c r="D138">
        <v>9849.9090909090901</v>
      </c>
      <c r="E138">
        <v>14518.212121212122</v>
      </c>
      <c r="F138">
        <v>10599.181818181818</v>
      </c>
      <c r="G138">
        <v>18232.939393939392</v>
      </c>
      <c r="H138">
        <v>10053.787878787878</v>
      </c>
      <c r="I138">
        <v>27587.545454545456</v>
      </c>
      <c r="J138">
        <v>314.71566666666666</v>
      </c>
      <c r="K138">
        <v>1674.6363636363637</v>
      </c>
      <c r="L138">
        <v>359.78787878787881</v>
      </c>
      <c r="M138">
        <v>6186.030303030303</v>
      </c>
      <c r="N138">
        <v>946.93939393939399</v>
      </c>
    </row>
    <row r="139" spans="1:14" x14ac:dyDescent="0.25">
      <c r="A139">
        <v>17320.939393939392</v>
      </c>
      <c r="B139">
        <v>10156.09090909091</v>
      </c>
      <c r="C139">
        <v>6615.909090909091</v>
      </c>
      <c r="D139">
        <v>9868.69696969697</v>
      </c>
      <c r="E139">
        <v>14493.939393939394</v>
      </c>
      <c r="F139">
        <v>10475.969696969696</v>
      </c>
      <c r="G139">
        <v>18247.848484848484</v>
      </c>
      <c r="H139">
        <v>10045.757575757576</v>
      </c>
      <c r="I139">
        <v>27760.666666666668</v>
      </c>
      <c r="J139">
        <v>314.71566666666666</v>
      </c>
      <c r="K139">
        <v>1631.6363636363637</v>
      </c>
      <c r="L139">
        <v>367.4848484848485</v>
      </c>
      <c r="M139">
        <v>6204.30303030303</v>
      </c>
      <c r="N139">
        <v>947.87878787878788</v>
      </c>
    </row>
    <row r="140" spans="1:14" x14ac:dyDescent="0.25">
      <c r="A140">
        <v>17401.727272727272</v>
      </c>
      <c r="B140">
        <v>10127.181818181818</v>
      </c>
      <c r="C140">
        <v>6578.060606060606</v>
      </c>
      <c r="D140">
        <v>9901.060606060606</v>
      </c>
      <c r="E140">
        <v>14473.484848484848</v>
      </c>
      <c r="F140">
        <v>10352.515151515152</v>
      </c>
      <c r="G140">
        <v>18264.363636363636</v>
      </c>
      <c r="H140">
        <v>10001.969696969696</v>
      </c>
      <c r="I140">
        <v>27946.939393939392</v>
      </c>
      <c r="J140">
        <v>317.93336363636359</v>
      </c>
      <c r="K140">
        <v>1642.7878787878788</v>
      </c>
      <c r="L140">
        <v>390.57575757575756</v>
      </c>
      <c r="M140">
        <v>6109.333333333333</v>
      </c>
      <c r="N140">
        <v>954.93939393939399</v>
      </c>
    </row>
    <row r="141" spans="1:14" x14ac:dyDescent="0.25">
      <c r="A141">
        <v>17465.030303030304</v>
      </c>
      <c r="B141">
        <v>10092.878787878788</v>
      </c>
      <c r="C141">
        <v>6549.848484848485</v>
      </c>
      <c r="D141">
        <v>9929.181818181818</v>
      </c>
      <c r="E141">
        <v>14456.60606060606</v>
      </c>
      <c r="F141">
        <v>10211.424242424242</v>
      </c>
      <c r="G141">
        <v>18248.18181818182</v>
      </c>
      <c r="H141">
        <v>9934.121212121212</v>
      </c>
      <c r="I141">
        <v>28149.666666666668</v>
      </c>
      <c r="J141">
        <v>324.8597575757575</v>
      </c>
      <c r="K141">
        <v>1629.2424242424242</v>
      </c>
      <c r="L141">
        <v>395.90909090909093</v>
      </c>
      <c r="M141">
        <v>6087.636363636364</v>
      </c>
      <c r="N141">
        <v>987.969696969697</v>
      </c>
    </row>
    <row r="142" spans="1:14" x14ac:dyDescent="0.25">
      <c r="A142">
        <v>17501.909090909092</v>
      </c>
      <c r="B142">
        <v>10084.666666666666</v>
      </c>
      <c r="C142">
        <v>6510.727272727273</v>
      </c>
      <c r="D142">
        <v>9939.0909090909099</v>
      </c>
      <c r="E142">
        <v>14458.818181818182</v>
      </c>
      <c r="F142">
        <v>10065.69696969697</v>
      </c>
      <c r="G142">
        <v>18216.18181818182</v>
      </c>
      <c r="H142">
        <v>9873.30303030303</v>
      </c>
      <c r="I142">
        <v>28334.090909090908</v>
      </c>
      <c r="J142">
        <v>326.45142424242414</v>
      </c>
      <c r="K142">
        <v>1620.1515151515152</v>
      </c>
      <c r="L142">
        <v>400.42424242424244</v>
      </c>
      <c r="M142">
        <v>6075.69696969697</v>
      </c>
      <c r="N142">
        <v>991.4545454545455</v>
      </c>
    </row>
    <row r="143" spans="1:14" x14ac:dyDescent="0.25">
      <c r="A143">
        <v>17530.242424242424</v>
      </c>
      <c r="B143">
        <v>10092.151515151516</v>
      </c>
      <c r="C143">
        <v>6467.212121212121</v>
      </c>
      <c r="D143">
        <v>9952.69696969697</v>
      </c>
      <c r="E143">
        <v>14484.060606060606</v>
      </c>
      <c r="F143">
        <v>9938.484848484848</v>
      </c>
      <c r="G143">
        <v>18206.090909090908</v>
      </c>
      <c r="H143">
        <v>9828.545454545454</v>
      </c>
      <c r="I143">
        <v>28527.424242424244</v>
      </c>
      <c r="J143">
        <v>328.28666666666658</v>
      </c>
      <c r="K143">
        <v>1624.090909090909</v>
      </c>
      <c r="L143">
        <v>410.4848484848485</v>
      </c>
      <c r="M143">
        <v>6103.121212121212</v>
      </c>
      <c r="N143">
        <v>998.66666666666663</v>
      </c>
    </row>
    <row r="144" spans="1:14" x14ac:dyDescent="0.25">
      <c r="A144">
        <v>17569.969696969696</v>
      </c>
      <c r="B144">
        <v>10102.272727272728</v>
      </c>
      <c r="C144">
        <v>6428.333333333333</v>
      </c>
      <c r="D144">
        <v>9962.6060606060601</v>
      </c>
      <c r="E144">
        <v>14491.333333333334</v>
      </c>
      <c r="F144">
        <v>9806</v>
      </c>
      <c r="G144">
        <v>18209.090909090908</v>
      </c>
      <c r="H144">
        <v>9770.636363636364</v>
      </c>
      <c r="I144">
        <v>28738.060606060608</v>
      </c>
      <c r="J144">
        <v>327.73866666666663</v>
      </c>
      <c r="K144">
        <v>1593.8181818181818</v>
      </c>
      <c r="L144">
        <v>429.30303030303031</v>
      </c>
      <c r="M144">
        <v>6172.272727272727</v>
      </c>
      <c r="N144">
        <v>1020.5454545454545</v>
      </c>
    </row>
    <row r="145" spans="1:14" x14ac:dyDescent="0.25">
      <c r="A145">
        <v>17618.909090909092</v>
      </c>
      <c r="B145">
        <v>10091.818181818182</v>
      </c>
      <c r="C145">
        <v>6378.757575757576</v>
      </c>
      <c r="D145">
        <v>9961.7878787878781</v>
      </c>
      <c r="E145">
        <v>14452.787878787878</v>
      </c>
      <c r="F145">
        <v>9674.484848484848</v>
      </c>
      <c r="G145">
        <v>18199.151515151516</v>
      </c>
      <c r="H145">
        <v>9700.7878787878781</v>
      </c>
      <c r="I145">
        <v>28923.575757575756</v>
      </c>
      <c r="J145">
        <v>327.8838787878787</v>
      </c>
      <c r="K145">
        <v>1588.6363636363637</v>
      </c>
      <c r="L145">
        <v>457</v>
      </c>
      <c r="M145">
        <v>6156</v>
      </c>
      <c r="N145">
        <v>1023.1515151515151</v>
      </c>
    </row>
    <row r="146" spans="1:14" x14ac:dyDescent="0.25">
      <c r="A146">
        <v>17650.515151515152</v>
      </c>
      <c r="B146">
        <v>10071.636363636364</v>
      </c>
      <c r="C146">
        <v>6317.575757575758</v>
      </c>
      <c r="D146">
        <v>9950.060606060606</v>
      </c>
      <c r="E146">
        <v>14401.333333333334</v>
      </c>
      <c r="F146">
        <v>9564.060606060606</v>
      </c>
      <c r="G146">
        <v>18217.81818181818</v>
      </c>
      <c r="H146">
        <v>9623.69696969697</v>
      </c>
      <c r="I146">
        <v>29084.848484848484</v>
      </c>
      <c r="J146">
        <v>329.88427272727267</v>
      </c>
      <c r="K146">
        <v>1579.5151515151515</v>
      </c>
      <c r="L146">
        <v>458.15151515151513</v>
      </c>
      <c r="M146">
        <v>6130.575757575758</v>
      </c>
      <c r="N146">
        <v>1016.5454545454545</v>
      </c>
    </row>
    <row r="147" spans="1:14" x14ac:dyDescent="0.25">
      <c r="A147">
        <v>17654.939393939392</v>
      </c>
      <c r="B147">
        <v>10055.030303030304</v>
      </c>
      <c r="C147">
        <v>6252.787878787879</v>
      </c>
      <c r="D147">
        <v>9904.060606060606</v>
      </c>
      <c r="E147">
        <v>14369.545454545454</v>
      </c>
      <c r="F147">
        <v>9479.424242424242</v>
      </c>
      <c r="G147">
        <v>18243.939393939392</v>
      </c>
      <c r="H147">
        <v>9532.2727272727279</v>
      </c>
      <c r="I147">
        <v>29238.363636363636</v>
      </c>
      <c r="J147">
        <v>328.42960606060603</v>
      </c>
      <c r="K147">
        <v>1581.939393939394</v>
      </c>
      <c r="L147">
        <v>476.21212121212119</v>
      </c>
      <c r="M147">
        <v>6115.30303030303</v>
      </c>
      <c r="N147">
        <v>1022.4848484848485</v>
      </c>
    </row>
    <row r="148" spans="1:14" x14ac:dyDescent="0.25">
      <c r="A148">
        <v>17628.696969696968</v>
      </c>
      <c r="B148">
        <v>10035.69696969697</v>
      </c>
      <c r="D148">
        <v>9846.3939393939399</v>
      </c>
      <c r="E148">
        <v>14359.848484848484</v>
      </c>
      <c r="F148">
        <v>9401.30303030303</v>
      </c>
      <c r="G148">
        <v>18269.090909090908</v>
      </c>
      <c r="H148">
        <v>9441.3333333333339</v>
      </c>
      <c r="I148">
        <v>29393.575757575756</v>
      </c>
      <c r="J148">
        <v>326.6674242424242</v>
      </c>
      <c r="K148">
        <v>1589.2121212121212</v>
      </c>
      <c r="L148">
        <v>481.15151515151513</v>
      </c>
      <c r="M148">
        <v>6154.69696969697</v>
      </c>
      <c r="N148">
        <v>1005.8484848484849</v>
      </c>
    </row>
    <row r="149" spans="1:14" x14ac:dyDescent="0.25">
      <c r="A149">
        <v>17572.575757575756</v>
      </c>
      <c r="B149">
        <v>10016.121212121212</v>
      </c>
      <c r="D149">
        <v>9802.757575757576</v>
      </c>
      <c r="E149">
        <v>14342.09090909091</v>
      </c>
      <c r="F149">
        <v>9345</v>
      </c>
      <c r="G149">
        <v>18294.454545454544</v>
      </c>
      <c r="H149">
        <v>9375.30303030303</v>
      </c>
      <c r="I149">
        <v>29564.21212121212</v>
      </c>
      <c r="J149">
        <v>325.00454545454545</v>
      </c>
      <c r="K149">
        <v>1570.878787878788</v>
      </c>
      <c r="L149">
        <v>489.84848484848487</v>
      </c>
      <c r="M149">
        <v>6138.757575757576</v>
      </c>
      <c r="N149">
        <v>998.09090909090912</v>
      </c>
    </row>
    <row r="150" spans="1:14" x14ac:dyDescent="0.25">
      <c r="A150">
        <v>17524.515151515152</v>
      </c>
      <c r="B150">
        <v>9999</v>
      </c>
      <c r="D150">
        <v>9772.515151515152</v>
      </c>
      <c r="E150">
        <v>14310.515151515152</v>
      </c>
      <c r="F150">
        <v>9302.878787878788</v>
      </c>
      <c r="G150">
        <v>18311.81818181818</v>
      </c>
      <c r="H150">
        <v>9321.545454545454</v>
      </c>
      <c r="I150">
        <v>29765.484848484848</v>
      </c>
      <c r="J150">
        <v>329.07257575757569</v>
      </c>
      <c r="K150">
        <v>1559.5151515151515</v>
      </c>
      <c r="L150">
        <v>499.18181818181819</v>
      </c>
      <c r="M150">
        <v>6179.787878787879</v>
      </c>
      <c r="N150">
        <v>1009.3636363636364</v>
      </c>
    </row>
    <row r="151" spans="1:14" x14ac:dyDescent="0.25">
      <c r="A151">
        <v>17511.363636363636</v>
      </c>
      <c r="B151">
        <v>9971.3333333333339</v>
      </c>
      <c r="D151">
        <v>9741.454545454546</v>
      </c>
      <c r="E151">
        <v>14277.060606060606</v>
      </c>
      <c r="F151">
        <v>9239.636363636364</v>
      </c>
      <c r="G151">
        <v>18320.909090909092</v>
      </c>
      <c r="H151">
        <v>9253.818181818182</v>
      </c>
      <c r="I151">
        <v>30005.848484848484</v>
      </c>
      <c r="J151">
        <v>327.02115151515153</v>
      </c>
      <c r="K151">
        <v>1550</v>
      </c>
      <c r="L151">
        <v>498.45454545454544</v>
      </c>
      <c r="M151">
        <v>6194</v>
      </c>
      <c r="N151">
        <v>1012.1515151515151</v>
      </c>
    </row>
    <row r="152" spans="1:14" x14ac:dyDescent="0.25">
      <c r="A152">
        <v>17504.151515151516</v>
      </c>
      <c r="B152">
        <v>9930.363636363636</v>
      </c>
      <c r="D152">
        <v>9707.363636363636</v>
      </c>
      <c r="E152">
        <v>14254.787878787878</v>
      </c>
      <c r="F152">
        <v>9136.0909090909099</v>
      </c>
      <c r="G152">
        <v>18343.363636363636</v>
      </c>
      <c r="H152">
        <v>9162.060606060606</v>
      </c>
      <c r="I152">
        <v>30240.272727272728</v>
      </c>
      <c r="J152">
        <v>314.483</v>
      </c>
      <c r="K152">
        <v>1561.8484848484848</v>
      </c>
      <c r="L152">
        <v>502</v>
      </c>
      <c r="M152">
        <v>6193.090909090909</v>
      </c>
      <c r="N152">
        <v>1017.8484848484849</v>
      </c>
    </row>
    <row r="153" spans="1:14" x14ac:dyDescent="0.25">
      <c r="A153">
        <v>17485.515151515152</v>
      </c>
      <c r="B153">
        <v>9889.7272727272721</v>
      </c>
      <c r="D153">
        <v>9673.181818181818</v>
      </c>
      <c r="E153">
        <v>14247.575757575758</v>
      </c>
      <c r="F153">
        <v>9026.363636363636</v>
      </c>
      <c r="G153">
        <v>18383.878787878788</v>
      </c>
      <c r="H153">
        <v>9067.3939393939399</v>
      </c>
      <c r="I153">
        <v>30431.60606060606</v>
      </c>
      <c r="J153">
        <v>299.97366666666665</v>
      </c>
      <c r="K153">
        <v>1551.8181818181818</v>
      </c>
      <c r="L153">
        <v>504.15151515151513</v>
      </c>
      <c r="M153">
        <v>6192.575757575758</v>
      </c>
      <c r="N153">
        <v>1045.6666666666667</v>
      </c>
    </row>
    <row r="154" spans="1:14" x14ac:dyDescent="0.25">
      <c r="A154">
        <v>17474.39393939394</v>
      </c>
      <c r="B154">
        <v>9876.3333333333339</v>
      </c>
      <c r="D154">
        <v>9633.424242424242</v>
      </c>
      <c r="E154">
        <v>14250.757575757576</v>
      </c>
      <c r="F154">
        <v>8914.7272727272721</v>
      </c>
      <c r="G154">
        <v>18407.333333333332</v>
      </c>
      <c r="H154">
        <v>8996.2727272727279</v>
      </c>
      <c r="I154">
        <v>30612</v>
      </c>
      <c r="J154">
        <v>299.85706060606054</v>
      </c>
      <c r="K154">
        <v>1537.7878787878788</v>
      </c>
      <c r="L154">
        <v>511.45454545454544</v>
      </c>
      <c r="M154">
        <v>6211.181818181818</v>
      </c>
      <c r="N154">
        <v>1052.1515151515152</v>
      </c>
    </row>
    <row r="155" spans="1:14" x14ac:dyDescent="0.25">
      <c r="A155">
        <v>17477.60606060606</v>
      </c>
      <c r="B155">
        <v>9869.121212121212</v>
      </c>
      <c r="D155">
        <v>9592.0303030303039</v>
      </c>
      <c r="E155">
        <v>14257.030303030304</v>
      </c>
      <c r="F155">
        <v>8810.0909090909099</v>
      </c>
      <c r="G155">
        <v>18411.696969696968</v>
      </c>
      <c r="H155">
        <v>8925.7272727272721</v>
      </c>
      <c r="I155">
        <v>30804.909090909092</v>
      </c>
      <c r="J155">
        <v>299.30696969696965</v>
      </c>
      <c r="K155">
        <v>1504</v>
      </c>
      <c r="L155">
        <v>499.30303030303031</v>
      </c>
      <c r="M155">
        <v>6158.818181818182</v>
      </c>
      <c r="N155">
        <v>1037.090909090909</v>
      </c>
    </row>
    <row r="156" spans="1:14" x14ac:dyDescent="0.25">
      <c r="A156">
        <v>17477.727272727272</v>
      </c>
      <c r="B156">
        <v>9841.515151515152</v>
      </c>
      <c r="D156">
        <v>9531.7272727272721</v>
      </c>
      <c r="E156">
        <v>14279.30303030303</v>
      </c>
      <c r="F156">
        <v>8719.484848484848</v>
      </c>
      <c r="G156">
        <v>18434.78787878788</v>
      </c>
      <c r="H156">
        <v>8851.30303030303</v>
      </c>
      <c r="I156">
        <v>31002.151515151516</v>
      </c>
      <c r="J156">
        <v>291.04436363636364</v>
      </c>
      <c r="K156">
        <v>1483.4242424242425</v>
      </c>
      <c r="L156">
        <v>511.57575757575756</v>
      </c>
      <c r="M156">
        <v>6180.212121212121</v>
      </c>
      <c r="N156">
        <v>1035.5757575757575</v>
      </c>
    </row>
    <row r="157" spans="1:14" x14ac:dyDescent="0.25">
      <c r="A157">
        <v>17456.78787878788</v>
      </c>
      <c r="B157">
        <v>9814.545454545454</v>
      </c>
      <c r="D157">
        <v>9450.121212121212</v>
      </c>
      <c r="E157">
        <v>14305.787878787878</v>
      </c>
      <c r="F157">
        <v>8630.575757575758</v>
      </c>
      <c r="G157">
        <v>18452.78787878788</v>
      </c>
      <c r="H157">
        <v>8789.181818181818</v>
      </c>
      <c r="I157">
        <v>31185.545454545456</v>
      </c>
      <c r="J157">
        <v>291.2820606060605</v>
      </c>
      <c r="K157">
        <v>1476.7575757575758</v>
      </c>
      <c r="L157">
        <v>520.36363636363637</v>
      </c>
      <c r="M157">
        <v>6242</v>
      </c>
      <c r="N157">
        <v>1033.939393939394</v>
      </c>
    </row>
    <row r="158" spans="1:14" x14ac:dyDescent="0.25">
      <c r="A158">
        <v>17414.666666666668</v>
      </c>
      <c r="B158">
        <v>9801.818181818182</v>
      </c>
      <c r="D158">
        <v>9392.363636363636</v>
      </c>
      <c r="E158">
        <v>14319.09090909091</v>
      </c>
      <c r="F158">
        <v>8554.0909090909099</v>
      </c>
      <c r="G158">
        <v>18477.636363636364</v>
      </c>
      <c r="H158">
        <v>8738.878787878788</v>
      </c>
      <c r="I158">
        <v>31350.18181818182</v>
      </c>
      <c r="J158">
        <v>301.66554545454545</v>
      </c>
      <c r="K158">
        <v>1465.969696969697</v>
      </c>
      <c r="L158">
        <v>522.27272727272725</v>
      </c>
      <c r="M158">
        <v>6228.060606060606</v>
      </c>
      <c r="N158">
        <v>1044.7272727272727</v>
      </c>
    </row>
    <row r="159" spans="1:14" x14ac:dyDescent="0.25">
      <c r="A159">
        <v>17378.484848484848</v>
      </c>
      <c r="B159">
        <v>9790.0303030303039</v>
      </c>
      <c r="D159">
        <v>9385.424242424242</v>
      </c>
      <c r="E159">
        <v>14337.969696969696</v>
      </c>
      <c r="F159">
        <v>8500.181818181818</v>
      </c>
      <c r="G159">
        <v>18519.151515151516</v>
      </c>
      <c r="H159">
        <v>8686.363636363636</v>
      </c>
      <c r="I159">
        <v>31518.18181818182</v>
      </c>
      <c r="J159">
        <v>312.25445454545451</v>
      </c>
      <c r="K159">
        <v>1455.5757575757575</v>
      </c>
      <c r="L159">
        <v>538.90909090909088</v>
      </c>
      <c r="M159">
        <v>6292.909090909091</v>
      </c>
      <c r="N159">
        <v>1054.6060606060605</v>
      </c>
    </row>
    <row r="160" spans="1:14" x14ac:dyDescent="0.25">
      <c r="A160">
        <v>17360.727272727272</v>
      </c>
      <c r="B160">
        <v>9752.3939393939399</v>
      </c>
      <c r="D160">
        <v>9399.181818181818</v>
      </c>
      <c r="E160">
        <v>14363.60606060606</v>
      </c>
      <c r="F160">
        <v>8449.6666666666661</v>
      </c>
      <c r="G160">
        <v>18540.545454545456</v>
      </c>
      <c r="H160">
        <v>8615.363636363636</v>
      </c>
      <c r="I160">
        <v>31656.969696969696</v>
      </c>
      <c r="J160">
        <v>321.0305454545454</v>
      </c>
      <c r="K160">
        <v>1426.6969696969697</v>
      </c>
      <c r="L160">
        <v>527.60606060606062</v>
      </c>
      <c r="M160">
        <v>6372.454545454545</v>
      </c>
      <c r="N160">
        <v>1074.878787878788</v>
      </c>
    </row>
    <row r="161" spans="1:14" x14ac:dyDescent="0.25">
      <c r="A161">
        <v>17336.39393939394</v>
      </c>
      <c r="B161">
        <v>9674.424242424242</v>
      </c>
      <c r="D161">
        <v>9393.545454545454</v>
      </c>
      <c r="E161">
        <v>14383.060606060606</v>
      </c>
      <c r="F161">
        <v>8393.8484848484841</v>
      </c>
      <c r="G161">
        <v>18560.454545454544</v>
      </c>
      <c r="H161">
        <v>8537.484848484848</v>
      </c>
      <c r="I161">
        <v>31765.39393939394</v>
      </c>
      <c r="J161">
        <v>326.0173636363636</v>
      </c>
      <c r="K161">
        <v>1398.7272727272727</v>
      </c>
      <c r="L161">
        <v>532.66666666666663</v>
      </c>
      <c r="M161">
        <v>6406.909090909091</v>
      </c>
      <c r="N161">
        <v>1088.1515151515152</v>
      </c>
    </row>
    <row r="162" spans="1:14" x14ac:dyDescent="0.25">
      <c r="A162">
        <v>17287.696969696968</v>
      </c>
      <c r="B162">
        <v>9596.060606060606</v>
      </c>
      <c r="D162">
        <v>9374.545454545454</v>
      </c>
      <c r="E162">
        <v>14395.90909090909</v>
      </c>
      <c r="F162">
        <v>8323.363636363636</v>
      </c>
      <c r="G162">
        <v>18583.121212121212</v>
      </c>
      <c r="H162">
        <v>8467.181818181818</v>
      </c>
      <c r="I162">
        <v>31883.515151515152</v>
      </c>
      <c r="J162">
        <v>327.50109090909086</v>
      </c>
      <c r="K162">
        <v>1398.1818181818182</v>
      </c>
      <c r="L162">
        <v>536.030303030303</v>
      </c>
      <c r="M162">
        <v>6451.848484848485</v>
      </c>
      <c r="N162">
        <v>1089.121212121212</v>
      </c>
    </row>
    <row r="163" spans="1:14" x14ac:dyDescent="0.25">
      <c r="A163">
        <v>17237.151515151516</v>
      </c>
      <c r="B163">
        <v>9539.0303030303039</v>
      </c>
      <c r="D163">
        <v>9355.9696969696961</v>
      </c>
      <c r="E163">
        <v>14423.939393939394</v>
      </c>
      <c r="F163">
        <v>8246.0303030303039</v>
      </c>
      <c r="G163">
        <v>18597</v>
      </c>
      <c r="H163">
        <v>8384.9696969696961</v>
      </c>
      <c r="I163">
        <v>32002.424242424244</v>
      </c>
      <c r="J163">
        <v>328.47921212121213</v>
      </c>
      <c r="K163">
        <v>1331.878787878788</v>
      </c>
      <c r="L163">
        <v>545.36363636363637</v>
      </c>
      <c r="M163">
        <v>6537.636363636364</v>
      </c>
      <c r="N163">
        <v>1094.090909090909</v>
      </c>
    </row>
    <row r="164" spans="1:14" x14ac:dyDescent="0.25">
      <c r="A164">
        <v>17215.515151515152</v>
      </c>
      <c r="B164">
        <v>9503.30303030303</v>
      </c>
      <c r="D164">
        <v>9331.818181818182</v>
      </c>
      <c r="E164">
        <v>14458.454545454546</v>
      </c>
      <c r="F164">
        <v>8188.151515151515</v>
      </c>
      <c r="G164">
        <v>18616.090909090908</v>
      </c>
      <c r="H164">
        <v>8290</v>
      </c>
      <c r="I164">
        <v>32118.545454545456</v>
      </c>
      <c r="J164">
        <v>326.25136363636364</v>
      </c>
      <c r="K164">
        <v>1299.2727272727273</v>
      </c>
      <c r="L164">
        <v>549.12121212121212</v>
      </c>
      <c r="M164">
        <v>6602.636363636364</v>
      </c>
      <c r="N164">
        <v>1103.969696969697</v>
      </c>
    </row>
    <row r="165" spans="1:14" x14ac:dyDescent="0.25">
      <c r="A165">
        <v>17211.454545454544</v>
      </c>
      <c r="B165">
        <v>9489.484848484848</v>
      </c>
      <c r="D165">
        <v>9303.69696969697</v>
      </c>
      <c r="E165">
        <v>14464.69696969697</v>
      </c>
      <c r="F165">
        <v>8135.090909090909</v>
      </c>
      <c r="G165">
        <v>18622.21212121212</v>
      </c>
      <c r="H165">
        <v>8196.2121212121219</v>
      </c>
      <c r="I165">
        <v>32240.303030303032</v>
      </c>
      <c r="J165">
        <v>335.17542424242424</v>
      </c>
      <c r="K165">
        <v>1280.5757575757575</v>
      </c>
      <c r="L165">
        <v>553.27272727272725</v>
      </c>
      <c r="M165">
        <v>6674.969696969697</v>
      </c>
      <c r="N165">
        <v>1123.7575757575758</v>
      </c>
    </row>
    <row r="166" spans="1:14" x14ac:dyDescent="0.25">
      <c r="A166">
        <v>17183.333333333332</v>
      </c>
      <c r="B166">
        <v>9485.1515151515159</v>
      </c>
      <c r="D166">
        <v>9272.3333333333339</v>
      </c>
      <c r="E166">
        <v>14428.151515151516</v>
      </c>
      <c r="F166">
        <v>8043.878787878788</v>
      </c>
      <c r="G166">
        <v>18614.78787878788</v>
      </c>
      <c r="H166">
        <v>8103.818181818182</v>
      </c>
      <c r="I166">
        <v>32376.757575757576</v>
      </c>
      <c r="J166">
        <v>345.41918181818181</v>
      </c>
      <c r="K166">
        <v>1256.7575757575758</v>
      </c>
      <c r="L166">
        <v>581.81818181818187</v>
      </c>
      <c r="M166">
        <v>6656</v>
      </c>
      <c r="N166">
        <v>1139.060606060606</v>
      </c>
    </row>
    <row r="167" spans="1:14" x14ac:dyDescent="0.25">
      <c r="A167">
        <v>17139.515151515152</v>
      </c>
      <c r="B167">
        <v>9448.575757575758</v>
      </c>
      <c r="D167">
        <v>9245.30303030303</v>
      </c>
      <c r="E167">
        <v>14365.515151515152</v>
      </c>
      <c r="F167">
        <v>7943.848484848485</v>
      </c>
      <c r="G167">
        <v>18611.848484848484</v>
      </c>
      <c r="H167">
        <v>8001.545454545455</v>
      </c>
      <c r="I167">
        <v>32534.757575757576</v>
      </c>
      <c r="J167">
        <v>342.82412121212121</v>
      </c>
      <c r="K167">
        <v>1285.5454545454545</v>
      </c>
      <c r="L167">
        <v>587.78787878787875</v>
      </c>
      <c r="M167">
        <v>6693.181818181818</v>
      </c>
      <c r="N167">
        <v>1145.909090909091</v>
      </c>
    </row>
    <row r="168" spans="1:14" x14ac:dyDescent="0.25">
      <c r="A168">
        <v>17098.303030303032</v>
      </c>
      <c r="B168">
        <v>9399.6666666666661</v>
      </c>
      <c r="D168">
        <v>9222.6060606060601</v>
      </c>
      <c r="E168">
        <v>14322.030303030304</v>
      </c>
      <c r="F168">
        <v>7860.818181818182</v>
      </c>
      <c r="G168">
        <v>18643.696969696968</v>
      </c>
      <c r="H168">
        <v>7893.515151515152</v>
      </c>
      <c r="I168">
        <v>32679.21212121212</v>
      </c>
      <c r="J168">
        <v>338.32066666666663</v>
      </c>
      <c r="K168">
        <v>1280.969696969697</v>
      </c>
      <c r="L168">
        <v>600.18181818181813</v>
      </c>
      <c r="M168">
        <v>6789.848484848485</v>
      </c>
      <c r="N168">
        <v>1181.060606060606</v>
      </c>
    </row>
    <row r="169" spans="1:14" x14ac:dyDescent="0.25">
      <c r="A169">
        <v>17054.757575757576</v>
      </c>
      <c r="B169">
        <v>9355.424242424242</v>
      </c>
      <c r="D169">
        <v>9184.3939393939399</v>
      </c>
      <c r="E169">
        <v>14278.939393939394</v>
      </c>
      <c r="F169">
        <v>7798.060606060606</v>
      </c>
      <c r="G169">
        <v>18683.939393939392</v>
      </c>
      <c r="H169">
        <v>7818.606060606061</v>
      </c>
      <c r="I169">
        <v>32823.303030303032</v>
      </c>
      <c r="J169">
        <v>343.19206060606058</v>
      </c>
      <c r="K169">
        <v>1272.939393939394</v>
      </c>
      <c r="L169">
        <v>605.09090909090912</v>
      </c>
      <c r="M169">
        <v>6855.30303030303</v>
      </c>
      <c r="N169">
        <v>1195.6363636363637</v>
      </c>
    </row>
    <row r="170" spans="1:14" x14ac:dyDescent="0.25">
      <c r="A170">
        <v>17015.848484848484</v>
      </c>
      <c r="B170">
        <v>9309.757575757576</v>
      </c>
      <c r="D170">
        <v>9143</v>
      </c>
      <c r="E170">
        <v>14225.39393939394</v>
      </c>
      <c r="F170">
        <v>7754.666666666667</v>
      </c>
      <c r="G170">
        <v>18672.848484848484</v>
      </c>
      <c r="H170">
        <v>7753.333333333333</v>
      </c>
      <c r="I170">
        <v>32990.242424242424</v>
      </c>
      <c r="J170">
        <v>350.47666666666657</v>
      </c>
      <c r="K170">
        <v>1259.969696969697</v>
      </c>
      <c r="L170">
        <v>608.21212121212125</v>
      </c>
      <c r="M170">
        <v>6902.272727272727</v>
      </c>
      <c r="N170">
        <v>1249.6060606060605</v>
      </c>
    </row>
    <row r="171" spans="1:14" x14ac:dyDescent="0.25">
      <c r="A171">
        <v>16987.515151515152</v>
      </c>
      <c r="B171">
        <v>9259.9696969696961</v>
      </c>
      <c r="D171">
        <v>9114.30303030303</v>
      </c>
      <c r="E171">
        <v>14216.484848484848</v>
      </c>
      <c r="F171">
        <v>7730.030303030303</v>
      </c>
      <c r="G171">
        <v>18674.303030303032</v>
      </c>
      <c r="H171">
        <v>7649.515151515152</v>
      </c>
      <c r="I171">
        <v>33166.78787878788</v>
      </c>
      <c r="J171">
        <v>356.70475757575753</v>
      </c>
      <c r="K171">
        <v>1261.5757575757575</v>
      </c>
      <c r="L171">
        <v>612.969696969697</v>
      </c>
      <c r="M171">
        <v>6911.727272727273</v>
      </c>
      <c r="N171">
        <v>1275.6060606060605</v>
      </c>
    </row>
    <row r="172" spans="1:14" x14ac:dyDescent="0.25">
      <c r="A172">
        <v>16969.575757575756</v>
      </c>
      <c r="B172">
        <v>9205.1515151515159</v>
      </c>
      <c r="D172">
        <v>9077.121212121212</v>
      </c>
      <c r="E172">
        <v>14218.636363636364</v>
      </c>
      <c r="F172">
        <v>7707.848484848485</v>
      </c>
      <c r="G172">
        <v>18696.696969696968</v>
      </c>
      <c r="H172">
        <v>7520.060606060606</v>
      </c>
      <c r="I172">
        <v>33329.181818181816</v>
      </c>
      <c r="J172">
        <v>363.55366666666663</v>
      </c>
      <c r="K172">
        <v>1270.6666666666667</v>
      </c>
      <c r="L172">
        <v>620.84848484848487</v>
      </c>
      <c r="M172">
        <v>6985.090909090909</v>
      </c>
      <c r="N172">
        <v>1305.909090909091</v>
      </c>
    </row>
    <row r="173" spans="1:14" x14ac:dyDescent="0.25">
      <c r="A173">
        <v>16945.454545454544</v>
      </c>
      <c r="B173">
        <v>9189.2121212121219</v>
      </c>
      <c r="D173">
        <v>9042.8484848484841</v>
      </c>
      <c r="E173">
        <v>14238.363636363636</v>
      </c>
      <c r="F173">
        <v>7683.30303030303</v>
      </c>
      <c r="G173">
        <v>18674.575757575756</v>
      </c>
      <c r="H173">
        <v>7417.939393939394</v>
      </c>
      <c r="I173">
        <v>33475</v>
      </c>
      <c r="J173">
        <v>367.44354545454541</v>
      </c>
      <c r="K173">
        <v>1248.4242424242425</v>
      </c>
      <c r="L173">
        <v>623.30303030303025</v>
      </c>
      <c r="M173">
        <v>7147.636363636364</v>
      </c>
      <c r="N173">
        <v>1327.878787878788</v>
      </c>
    </row>
    <row r="174" spans="1:14" x14ac:dyDescent="0.25">
      <c r="A174">
        <v>16898.939393939392</v>
      </c>
      <c r="B174">
        <v>9200.242424242424</v>
      </c>
      <c r="D174">
        <v>9027.363636363636</v>
      </c>
      <c r="E174">
        <v>14270.787878787878</v>
      </c>
      <c r="F174">
        <v>7650.515151515152</v>
      </c>
      <c r="G174">
        <v>18650.848484848484</v>
      </c>
      <c r="H174">
        <v>7350.454545454545</v>
      </c>
      <c r="I174">
        <v>33611.878787878784</v>
      </c>
      <c r="J174">
        <v>369.89003030303024</v>
      </c>
      <c r="K174">
        <v>1245.121212121212</v>
      </c>
      <c r="L174">
        <v>625.15151515151513</v>
      </c>
      <c r="M174">
        <v>7201.272727272727</v>
      </c>
      <c r="N174">
        <v>1318</v>
      </c>
    </row>
    <row r="175" spans="1:14" x14ac:dyDescent="0.25">
      <c r="A175">
        <v>16842.303030303032</v>
      </c>
      <c r="B175">
        <v>9208</v>
      </c>
      <c r="D175">
        <v>9028.9696969696961</v>
      </c>
      <c r="E175">
        <v>14279.333333333334</v>
      </c>
      <c r="F175">
        <v>7628.727272727273</v>
      </c>
      <c r="G175">
        <v>18613.090909090908</v>
      </c>
      <c r="H175">
        <v>7317.515151515152</v>
      </c>
      <c r="I175">
        <v>33746.606060606064</v>
      </c>
      <c r="J175">
        <v>367.3568484848484</v>
      </c>
      <c r="K175">
        <v>1227.5757575757575</v>
      </c>
      <c r="L175">
        <v>642.36363636363637</v>
      </c>
      <c r="M175">
        <v>7277.757575757576</v>
      </c>
      <c r="N175">
        <v>1364.030303030303</v>
      </c>
    </row>
    <row r="176" spans="1:14" x14ac:dyDescent="0.25">
      <c r="A176">
        <v>16799.060606060608</v>
      </c>
      <c r="B176">
        <v>9199.636363636364</v>
      </c>
      <c r="D176">
        <v>9010.424242424242</v>
      </c>
      <c r="E176">
        <v>14282.575757575758</v>
      </c>
      <c r="F176">
        <v>7611.484848484848</v>
      </c>
      <c r="G176">
        <v>18549.757575757576</v>
      </c>
      <c r="H176">
        <v>7275.060606060606</v>
      </c>
      <c r="I176">
        <v>33863.090909090912</v>
      </c>
      <c r="J176">
        <v>356.35660606060605</v>
      </c>
      <c r="K176">
        <v>1227.6969696969697</v>
      </c>
      <c r="L176">
        <v>655.84848484848487</v>
      </c>
      <c r="M176">
        <v>7317.484848484848</v>
      </c>
      <c r="N176">
        <v>1395.5454545454545</v>
      </c>
    </row>
    <row r="177" spans="1:14" x14ac:dyDescent="0.25">
      <c r="A177">
        <v>16743.909090909092</v>
      </c>
      <c r="B177">
        <v>9176.424242424242</v>
      </c>
      <c r="D177">
        <v>8981.515151515152</v>
      </c>
      <c r="E177">
        <v>14314.69696969697</v>
      </c>
      <c r="F177">
        <v>7604.363636363636</v>
      </c>
      <c r="G177">
        <v>18482.545454545456</v>
      </c>
      <c r="H177">
        <v>7196.363636363636</v>
      </c>
      <c r="I177">
        <v>33958.969696969696</v>
      </c>
      <c r="J177">
        <v>348.59530303030306</v>
      </c>
      <c r="K177">
        <v>1207.2121212121212</v>
      </c>
      <c r="L177">
        <v>660.5151515151515</v>
      </c>
      <c r="M177">
        <v>7349.666666666667</v>
      </c>
      <c r="N177">
        <v>1411.3636363636363</v>
      </c>
    </row>
    <row r="178" spans="1:14" x14ac:dyDescent="0.25">
      <c r="A178">
        <v>16639.545454545456</v>
      </c>
      <c r="B178">
        <v>9164.9090909090901</v>
      </c>
      <c r="D178">
        <v>8959.939393939394</v>
      </c>
      <c r="E178">
        <v>14355.666666666666</v>
      </c>
      <c r="F178">
        <v>7592.242424242424</v>
      </c>
      <c r="G178">
        <v>18422.909090909092</v>
      </c>
      <c r="H178">
        <v>7128.848484848485</v>
      </c>
      <c r="I178">
        <v>34047.939393939392</v>
      </c>
      <c r="J178">
        <v>353.35193939393946</v>
      </c>
      <c r="K178">
        <v>1192.1515151515152</v>
      </c>
      <c r="L178">
        <v>662.69696969696975</v>
      </c>
      <c r="M178">
        <v>7435.272727272727</v>
      </c>
      <c r="N178">
        <v>1455.6060606060605</v>
      </c>
    </row>
    <row r="179" spans="1:14" x14ac:dyDescent="0.25">
      <c r="A179">
        <v>16523.727272727272</v>
      </c>
      <c r="B179">
        <v>9156.7878787878781</v>
      </c>
      <c r="D179">
        <v>8941.1515151515159</v>
      </c>
      <c r="E179">
        <v>14390.09090909091</v>
      </c>
      <c r="F179">
        <v>7569.333333333333</v>
      </c>
      <c r="G179">
        <v>18356.39393939394</v>
      </c>
      <c r="H179">
        <v>7077.363636363636</v>
      </c>
      <c r="I179">
        <v>34147.727272727272</v>
      </c>
      <c r="J179">
        <v>364.64833333333343</v>
      </c>
      <c r="K179">
        <v>1211.6363636363637</v>
      </c>
      <c r="L179">
        <v>667.21212121212125</v>
      </c>
      <c r="M179">
        <v>7511.181818181818</v>
      </c>
      <c r="N179">
        <v>1496.090909090909</v>
      </c>
    </row>
    <row r="180" spans="1:14" x14ac:dyDescent="0.25">
      <c r="A180">
        <v>16436.696969696968</v>
      </c>
      <c r="B180">
        <v>9138.484848484848</v>
      </c>
      <c r="D180">
        <v>8941</v>
      </c>
      <c r="E180">
        <v>14427</v>
      </c>
      <c r="F180">
        <v>7544.242424242424</v>
      </c>
      <c r="G180">
        <v>18283.727272727272</v>
      </c>
      <c r="H180">
        <v>7028.363636363636</v>
      </c>
      <c r="I180">
        <v>34267.939393939392</v>
      </c>
      <c r="J180">
        <v>375.14721212121225</v>
      </c>
      <c r="K180">
        <v>1217.2121212121212</v>
      </c>
      <c r="L180">
        <v>691.81818181818187</v>
      </c>
      <c r="M180">
        <v>7567.090909090909</v>
      </c>
      <c r="N180">
        <v>1519.4545454545455</v>
      </c>
    </row>
    <row r="181" spans="1:14" x14ac:dyDescent="0.25">
      <c r="A181">
        <v>16381.848484848484</v>
      </c>
      <c r="B181">
        <v>9104.9696969696961</v>
      </c>
      <c r="D181">
        <v>8944.363636363636</v>
      </c>
      <c r="E181">
        <v>14444.242424242424</v>
      </c>
      <c r="F181">
        <v>7510.060606060606</v>
      </c>
      <c r="G181">
        <v>18210.696969696968</v>
      </c>
      <c r="H181">
        <v>6949.121212121212</v>
      </c>
      <c r="I181">
        <v>34387.21212121212</v>
      </c>
      <c r="J181">
        <v>386.98045454545462</v>
      </c>
      <c r="K181">
        <v>1217.878787878788</v>
      </c>
      <c r="L181">
        <v>709.030303030303</v>
      </c>
      <c r="M181">
        <v>7620.787878787879</v>
      </c>
      <c r="N181">
        <v>1534.121212121212</v>
      </c>
    </row>
    <row r="182" spans="1:14" x14ac:dyDescent="0.25">
      <c r="A182">
        <v>16352.333333333334</v>
      </c>
      <c r="B182">
        <v>9080.0303030303039</v>
      </c>
      <c r="D182">
        <v>8935.3333333333339</v>
      </c>
      <c r="E182">
        <v>14445.60606060606</v>
      </c>
      <c r="F182">
        <v>7458.757575757576</v>
      </c>
      <c r="G182">
        <v>18145.424242424244</v>
      </c>
      <c r="H182">
        <v>6848.454545454545</v>
      </c>
      <c r="I182">
        <v>34478.909090909088</v>
      </c>
      <c r="J182">
        <v>393.19803030303035</v>
      </c>
      <c r="K182">
        <v>1220</v>
      </c>
      <c r="L182">
        <v>727.57575757575762</v>
      </c>
      <c r="M182">
        <v>7706.484848484848</v>
      </c>
      <c r="N182">
        <v>1582.6666666666667</v>
      </c>
    </row>
    <row r="183" spans="1:14" x14ac:dyDescent="0.25">
      <c r="A183">
        <v>16303.545454545454</v>
      </c>
      <c r="B183">
        <v>9058.545454545454</v>
      </c>
      <c r="D183">
        <v>8928.757575757576</v>
      </c>
      <c r="E183">
        <v>14461.575757575758</v>
      </c>
      <c r="F183">
        <v>7402.878787878788</v>
      </c>
      <c r="G183">
        <v>18086.363636363636</v>
      </c>
      <c r="H183">
        <v>6769.818181818182</v>
      </c>
      <c r="I183">
        <v>34554.151515151512</v>
      </c>
      <c r="J183">
        <v>397.83845454545462</v>
      </c>
      <c r="K183">
        <v>1220.1515151515152</v>
      </c>
      <c r="L183">
        <v>755.15151515151513</v>
      </c>
      <c r="M183">
        <v>7765.666666666667</v>
      </c>
      <c r="N183">
        <v>1587.4848484848485</v>
      </c>
    </row>
    <row r="184" spans="1:14" x14ac:dyDescent="0.25">
      <c r="A184">
        <v>16222.69696969697</v>
      </c>
      <c r="B184">
        <v>9028.30303030303</v>
      </c>
      <c r="D184">
        <v>8923</v>
      </c>
      <c r="E184">
        <v>14502.515151515152</v>
      </c>
      <c r="F184">
        <v>7359.393939393939</v>
      </c>
      <c r="G184">
        <v>18019.090909090908</v>
      </c>
      <c r="H184">
        <v>6713.939393939394</v>
      </c>
      <c r="I184">
        <v>34610.121212121216</v>
      </c>
      <c r="J184">
        <v>418.54887878787883</v>
      </c>
      <c r="K184">
        <v>1220.8484848484848</v>
      </c>
      <c r="L184">
        <v>763.75757575757575</v>
      </c>
      <c r="M184">
        <v>7863.181818181818</v>
      </c>
      <c r="N184">
        <v>1615.060606060606</v>
      </c>
    </row>
    <row r="185" spans="1:14" x14ac:dyDescent="0.25">
      <c r="A185">
        <v>16141.515151515152</v>
      </c>
      <c r="B185">
        <v>8978.757575757576</v>
      </c>
      <c r="D185">
        <v>8886.7878787878781</v>
      </c>
      <c r="E185">
        <v>14554.39393939394</v>
      </c>
      <c r="F185">
        <v>7320.212121212121</v>
      </c>
      <c r="G185">
        <v>17921.939393939392</v>
      </c>
      <c r="H185">
        <v>6690.454545454545</v>
      </c>
      <c r="I185">
        <v>34676.393939393936</v>
      </c>
      <c r="J185">
        <v>440.70312121212123</v>
      </c>
      <c r="K185">
        <v>1202.030303030303</v>
      </c>
      <c r="L185">
        <v>786.5151515151515</v>
      </c>
      <c r="M185">
        <v>7965.454545454545</v>
      </c>
      <c r="N185">
        <v>1659.6969696969697</v>
      </c>
    </row>
    <row r="186" spans="1:14" x14ac:dyDescent="0.25">
      <c r="A186">
        <v>16055.848484848484</v>
      </c>
      <c r="B186">
        <v>8926.454545454546</v>
      </c>
      <c r="D186">
        <v>8842.575757575758</v>
      </c>
      <c r="E186">
        <v>14576.424242424242</v>
      </c>
      <c r="F186">
        <v>7264.969696969697</v>
      </c>
      <c r="G186">
        <v>17810.757575757576</v>
      </c>
      <c r="H186">
        <v>6674.909090909091</v>
      </c>
      <c r="I186">
        <v>34777.242424242424</v>
      </c>
      <c r="J186">
        <v>451.76539393939402</v>
      </c>
      <c r="K186">
        <v>1211.4242424242425</v>
      </c>
      <c r="L186">
        <v>806.06060606060601</v>
      </c>
      <c r="M186">
        <v>8069.515151515152</v>
      </c>
      <c r="N186">
        <v>1673</v>
      </c>
    </row>
    <row r="187" spans="1:14" x14ac:dyDescent="0.25">
      <c r="A187">
        <v>15961.545454545454</v>
      </c>
      <c r="B187">
        <v>8875.0303030303039</v>
      </c>
      <c r="D187">
        <v>8795.69696969697</v>
      </c>
      <c r="E187">
        <v>14551.181818181818</v>
      </c>
      <c r="F187">
        <v>7222.242424242424</v>
      </c>
      <c r="G187">
        <v>17713.78787878788</v>
      </c>
      <c r="H187">
        <v>6650.939393939394</v>
      </c>
      <c r="I187">
        <v>34897.36363636364</v>
      </c>
      <c r="J187">
        <v>453.13403030303039</v>
      </c>
      <c r="K187">
        <v>1210.4242424242425</v>
      </c>
      <c r="L187">
        <v>828.969696969697</v>
      </c>
      <c r="M187">
        <v>8150.666666666667</v>
      </c>
      <c r="N187">
        <v>1719.6363636363637</v>
      </c>
    </row>
    <row r="188" spans="1:14" x14ac:dyDescent="0.25">
      <c r="A188">
        <v>15876.545454545454</v>
      </c>
      <c r="B188">
        <v>8827.545454545454</v>
      </c>
      <c r="D188">
        <v>8747</v>
      </c>
      <c r="E188">
        <v>14501.727272727272</v>
      </c>
      <c r="F188">
        <v>7181.515151515152</v>
      </c>
      <c r="G188">
        <v>17643.151515151516</v>
      </c>
      <c r="H188">
        <v>6629.575757575758</v>
      </c>
      <c r="I188">
        <v>35005.818181818184</v>
      </c>
      <c r="J188">
        <v>461.8690303030304</v>
      </c>
      <c r="K188">
        <v>1217.5454545454545</v>
      </c>
      <c r="L188">
        <v>859.12121212121212</v>
      </c>
      <c r="M188">
        <v>8251.545454545454</v>
      </c>
      <c r="N188">
        <v>1747.4242424242425</v>
      </c>
    </row>
    <row r="189" spans="1:14" x14ac:dyDescent="0.25">
      <c r="A189">
        <v>15802.484848484848</v>
      </c>
      <c r="B189">
        <v>8795.060606060606</v>
      </c>
      <c r="D189">
        <v>8731.757575757576</v>
      </c>
      <c r="E189">
        <v>14446.181818181818</v>
      </c>
      <c r="F189">
        <v>7131.606060606061</v>
      </c>
      <c r="G189">
        <v>17563.515151515152</v>
      </c>
      <c r="H189">
        <v>6618.636363636364</v>
      </c>
      <c r="I189">
        <v>35097.060606060608</v>
      </c>
      <c r="J189">
        <v>483.96124242424247</v>
      </c>
      <c r="K189">
        <v>1217.6060606060605</v>
      </c>
      <c r="L189">
        <v>873.69696969696975</v>
      </c>
      <c r="M189">
        <v>8380.69696969697</v>
      </c>
      <c r="N189">
        <v>1788</v>
      </c>
    </row>
    <row r="190" spans="1:14" x14ac:dyDescent="0.25">
      <c r="A190">
        <v>15717.272727272728</v>
      </c>
      <c r="B190">
        <v>8761.545454545454</v>
      </c>
      <c r="D190">
        <v>8766.454545454546</v>
      </c>
      <c r="E190">
        <v>14421.181818181818</v>
      </c>
      <c r="F190">
        <v>7099.484848484848</v>
      </c>
      <c r="G190">
        <v>17490.272727272728</v>
      </c>
      <c r="H190">
        <v>6601.090909090909</v>
      </c>
      <c r="I190">
        <v>35187.272727272728</v>
      </c>
      <c r="J190">
        <v>494.63475757575759</v>
      </c>
      <c r="K190">
        <v>1221.4848484848485</v>
      </c>
      <c r="L190">
        <v>888.030303030303</v>
      </c>
      <c r="M190">
        <v>8402.30303030303</v>
      </c>
      <c r="N190">
        <v>1840.3939393939395</v>
      </c>
    </row>
    <row r="191" spans="1:14" x14ac:dyDescent="0.25">
      <c r="A191">
        <v>15604.515151515152</v>
      </c>
      <c r="B191">
        <v>8715.060606060606</v>
      </c>
      <c r="D191">
        <v>8803.363636363636</v>
      </c>
      <c r="E191">
        <v>14443.545454545454</v>
      </c>
      <c r="F191">
        <v>7073.151515151515</v>
      </c>
      <c r="G191">
        <v>17434.939393939392</v>
      </c>
      <c r="H191">
        <v>6553.484848484848</v>
      </c>
      <c r="I191">
        <v>35270.939393939392</v>
      </c>
      <c r="J191">
        <v>496.04842424242423</v>
      </c>
      <c r="K191">
        <v>1220.3333333333333</v>
      </c>
      <c r="L191">
        <v>917.030303030303</v>
      </c>
      <c r="M191">
        <v>8502.0909090909099</v>
      </c>
      <c r="N191">
        <v>1898.4545454545455</v>
      </c>
    </row>
    <row r="192" spans="1:14" x14ac:dyDescent="0.25">
      <c r="A192">
        <v>15484.787878787878</v>
      </c>
      <c r="B192">
        <v>8652.181818181818</v>
      </c>
      <c r="D192">
        <v>8801.939393939394</v>
      </c>
      <c r="E192">
        <v>14481.212121212122</v>
      </c>
      <c r="F192">
        <v>7023.242424242424</v>
      </c>
      <c r="G192">
        <v>17357.090909090908</v>
      </c>
      <c r="H192">
        <v>6497.030303030303</v>
      </c>
      <c r="I192">
        <v>35347.030303030304</v>
      </c>
      <c r="J192">
        <v>501.25533333333334</v>
      </c>
      <c r="K192">
        <v>1212.3636363636363</v>
      </c>
      <c r="L192">
        <v>931.72727272727275</v>
      </c>
      <c r="M192">
        <v>8628.8484848484841</v>
      </c>
      <c r="N192">
        <v>1926.1515151515152</v>
      </c>
    </row>
    <row r="193" spans="1:14" x14ac:dyDescent="0.25">
      <c r="A193">
        <v>15372.969696969696</v>
      </c>
      <c r="B193">
        <v>8593.424242424242</v>
      </c>
      <c r="D193">
        <v>8772.0909090909099</v>
      </c>
      <c r="E193">
        <v>14500.484848484848</v>
      </c>
      <c r="F193">
        <v>6961.454545454545</v>
      </c>
      <c r="G193">
        <v>17244.575757575756</v>
      </c>
      <c r="H193">
        <v>6448.393939393939</v>
      </c>
      <c r="I193">
        <v>35441.393939393936</v>
      </c>
      <c r="J193">
        <v>504.00890909090901</v>
      </c>
      <c r="K193">
        <v>1206.4242424242425</v>
      </c>
      <c r="L193">
        <v>936.21212121212125</v>
      </c>
      <c r="M193">
        <v>8712.363636363636</v>
      </c>
      <c r="N193">
        <v>1962.7878787878788</v>
      </c>
    </row>
    <row r="194" spans="1:14" x14ac:dyDescent="0.25">
      <c r="A194">
        <v>15276.515151515152</v>
      </c>
      <c r="B194">
        <v>8572.515151515152</v>
      </c>
      <c r="D194">
        <v>8737.181818181818</v>
      </c>
      <c r="E194">
        <v>14501.515151515152</v>
      </c>
      <c r="F194">
        <v>6900.333333333333</v>
      </c>
      <c r="G194">
        <v>17129.757575757576</v>
      </c>
      <c r="H194">
        <v>6416.333333333333</v>
      </c>
      <c r="I194">
        <v>35551.030303030304</v>
      </c>
      <c r="J194">
        <v>507.41863636363632</v>
      </c>
      <c r="K194">
        <v>1203.969696969697</v>
      </c>
      <c r="L194">
        <v>939.60606060606062</v>
      </c>
      <c r="M194">
        <v>8754.2727272727279</v>
      </c>
      <c r="N194">
        <v>2013.2121212121212</v>
      </c>
    </row>
    <row r="195" spans="1:14" x14ac:dyDescent="0.25">
      <c r="A195">
        <v>15192.454545454546</v>
      </c>
      <c r="B195">
        <v>8563.1515151515159</v>
      </c>
      <c r="D195">
        <v>8711.818181818182</v>
      </c>
      <c r="E195">
        <v>14510.484848484848</v>
      </c>
      <c r="F195">
        <v>6852.515151515152</v>
      </c>
      <c r="G195">
        <v>17022.515151515152</v>
      </c>
      <c r="H195">
        <v>6416.878787878788</v>
      </c>
      <c r="I195">
        <v>35645.121212121216</v>
      </c>
      <c r="J195">
        <v>515.03372727272722</v>
      </c>
      <c r="K195">
        <v>1197.1515151515152</v>
      </c>
      <c r="L195">
        <v>948.27272727272725</v>
      </c>
      <c r="M195">
        <v>8792.939393939394</v>
      </c>
      <c r="N195">
        <v>2070.5757575757575</v>
      </c>
    </row>
    <row r="196" spans="1:14" x14ac:dyDescent="0.25">
      <c r="A196">
        <v>15111.818181818182</v>
      </c>
      <c r="B196">
        <v>8537.2121212121219</v>
      </c>
      <c r="D196">
        <v>8689.2121212121219</v>
      </c>
      <c r="E196">
        <v>14525.848484848484</v>
      </c>
      <c r="F196">
        <v>6810.757575757576</v>
      </c>
      <c r="G196">
        <v>16916.78787878788</v>
      </c>
      <c r="H196">
        <v>6418.757575757576</v>
      </c>
      <c r="I196">
        <v>35740.36363636364</v>
      </c>
      <c r="J196">
        <v>529.06321212121213</v>
      </c>
      <c r="K196">
        <v>1202.7878787878788</v>
      </c>
      <c r="L196">
        <v>959.63636363636363</v>
      </c>
      <c r="M196">
        <v>8868.424242424242</v>
      </c>
      <c r="N196">
        <v>2114</v>
      </c>
    </row>
    <row r="197" spans="1:14" x14ac:dyDescent="0.25">
      <c r="A197">
        <v>15024.39393939394</v>
      </c>
      <c r="B197">
        <v>8495.575757575758</v>
      </c>
      <c r="D197">
        <v>8663.515151515152</v>
      </c>
      <c r="E197">
        <v>14526.424242424242</v>
      </c>
      <c r="F197">
        <v>6766.69696969697</v>
      </c>
      <c r="G197">
        <v>16807.727272727272</v>
      </c>
      <c r="H197">
        <v>6412.151515151515</v>
      </c>
      <c r="I197">
        <v>35850.121212121216</v>
      </c>
      <c r="J197">
        <v>543.45909090909083</v>
      </c>
      <c r="K197">
        <v>1224.3939393939395</v>
      </c>
      <c r="L197">
        <v>988.030303030303</v>
      </c>
      <c r="M197">
        <v>8960.878787878788</v>
      </c>
      <c r="N197">
        <v>2158.5757575757575</v>
      </c>
    </row>
    <row r="198" spans="1:14" x14ac:dyDescent="0.25">
      <c r="A198">
        <v>14904.818181818182</v>
      </c>
      <c r="B198">
        <v>8428.9696969696961</v>
      </c>
      <c r="D198">
        <v>8629.2121212121219</v>
      </c>
      <c r="E198">
        <v>14505.515151515152</v>
      </c>
      <c r="F198">
        <v>6716.242424242424</v>
      </c>
      <c r="G198">
        <v>16713.727272727272</v>
      </c>
      <c r="H198">
        <v>6393.515151515152</v>
      </c>
      <c r="I198">
        <v>35956</v>
      </c>
      <c r="J198">
        <v>549.67200000000003</v>
      </c>
      <c r="K198">
        <v>1232</v>
      </c>
      <c r="L198">
        <v>995.4545454545455</v>
      </c>
      <c r="M198">
        <v>9048.1515151515159</v>
      </c>
      <c r="N198">
        <v>2191.757575757576</v>
      </c>
    </row>
    <row r="199" spans="1:14" x14ac:dyDescent="0.25">
      <c r="A199">
        <v>14777.454545454546</v>
      </c>
      <c r="B199">
        <v>8355.7878787878781</v>
      </c>
      <c r="D199">
        <v>8596.939393939394</v>
      </c>
      <c r="E199">
        <v>14500.39393939394</v>
      </c>
      <c r="F199">
        <v>6676.757575757576</v>
      </c>
      <c r="G199">
        <v>16592.515151515152</v>
      </c>
      <c r="H199">
        <v>6375.484848484848</v>
      </c>
      <c r="I199">
        <v>36044.303030303032</v>
      </c>
      <c r="J199">
        <v>556.97390909090905</v>
      </c>
      <c r="K199">
        <v>1223.4848484848485</v>
      </c>
      <c r="L199">
        <v>1018.2121212121212</v>
      </c>
      <c r="M199">
        <v>9162.363636363636</v>
      </c>
      <c r="N199">
        <v>2244.151515151515</v>
      </c>
    </row>
    <row r="200" spans="1:14" x14ac:dyDescent="0.25">
      <c r="A200">
        <v>14673.69696969697</v>
      </c>
      <c r="B200">
        <v>8327.757575757576</v>
      </c>
      <c r="D200">
        <v>8567.757575757576</v>
      </c>
      <c r="E200">
        <v>14526.30303030303</v>
      </c>
      <c r="F200">
        <v>6642.363636363636</v>
      </c>
      <c r="G200">
        <v>16448.575757575756</v>
      </c>
      <c r="H200">
        <v>6355.787878787879</v>
      </c>
      <c r="I200">
        <v>36102.78787878788</v>
      </c>
      <c r="J200">
        <v>573.12972727272722</v>
      </c>
      <c r="K200">
        <v>1182.8181818181818</v>
      </c>
      <c r="L200">
        <v>1060.8181818181818</v>
      </c>
      <c r="M200">
        <v>9307.818181818182</v>
      </c>
      <c r="N200">
        <v>2284.3030303030305</v>
      </c>
    </row>
    <row r="201" spans="1:14" x14ac:dyDescent="0.25">
      <c r="A201">
        <v>14576.878787878788</v>
      </c>
      <c r="B201">
        <v>8282.878787878788</v>
      </c>
      <c r="D201">
        <v>8537.484848484848</v>
      </c>
      <c r="E201">
        <v>14538.454545454546</v>
      </c>
      <c r="F201">
        <v>6615.030303030303</v>
      </c>
      <c r="G201">
        <v>16294.545454545454</v>
      </c>
      <c r="H201">
        <v>6319.030303030303</v>
      </c>
      <c r="I201">
        <v>36141.060606060608</v>
      </c>
      <c r="J201">
        <v>584.76815151515143</v>
      </c>
      <c r="K201">
        <v>1185.878787878788</v>
      </c>
      <c r="L201">
        <v>1095.6969696969697</v>
      </c>
      <c r="M201">
        <v>9451.636363636364</v>
      </c>
      <c r="N201">
        <v>2330.4242424242425</v>
      </c>
    </row>
    <row r="202" spans="1:14" x14ac:dyDescent="0.25">
      <c r="A202">
        <v>14472.424242424242</v>
      </c>
      <c r="B202">
        <v>8216.818181818182</v>
      </c>
      <c r="D202">
        <v>8507.6060606060601</v>
      </c>
      <c r="E202">
        <v>14512.545454545454</v>
      </c>
      <c r="F202">
        <v>6567.818181818182</v>
      </c>
      <c r="G202">
        <v>16148.666666666666</v>
      </c>
      <c r="H202">
        <v>6251.545454545455</v>
      </c>
      <c r="I202">
        <v>36176.454545454544</v>
      </c>
      <c r="J202">
        <v>593.87151515151515</v>
      </c>
      <c r="K202">
        <v>1179.969696969697</v>
      </c>
      <c r="L202">
        <v>1136.6969696969697</v>
      </c>
      <c r="M202">
        <v>9577.9696969696961</v>
      </c>
      <c r="N202">
        <v>2365.969696969697</v>
      </c>
    </row>
    <row r="203" spans="1:14" x14ac:dyDescent="0.25">
      <c r="A203">
        <v>14353.242424242424</v>
      </c>
      <c r="B203">
        <v>8168.575757575758</v>
      </c>
      <c r="D203">
        <v>8487.424242424242</v>
      </c>
      <c r="E203">
        <v>14495.30303030303</v>
      </c>
      <c r="F203">
        <v>6492.757575757576</v>
      </c>
      <c r="G203">
        <v>15984.39393939394</v>
      </c>
      <c r="H203">
        <v>6198.393939393939</v>
      </c>
      <c r="I203">
        <v>36217.878787878784</v>
      </c>
      <c r="J203">
        <v>604.38151515151515</v>
      </c>
      <c r="K203">
        <v>1174.878787878788</v>
      </c>
      <c r="L203">
        <v>1184.3636363636363</v>
      </c>
      <c r="M203">
        <v>9717.363636363636</v>
      </c>
      <c r="N203">
        <v>2423.6969696969695</v>
      </c>
    </row>
    <row r="204" spans="1:14" x14ac:dyDescent="0.25">
      <c r="A204">
        <v>14223.757575757576</v>
      </c>
      <c r="B204">
        <v>8127.484848484848</v>
      </c>
      <c r="D204">
        <v>8476.545454545454</v>
      </c>
      <c r="E204">
        <v>14502.030303030304</v>
      </c>
      <c r="F204">
        <v>6409.090909090909</v>
      </c>
      <c r="G204">
        <v>15789.515151515152</v>
      </c>
      <c r="H204">
        <v>6180.242424242424</v>
      </c>
      <c r="I204">
        <v>36274.272727272728</v>
      </c>
      <c r="J204">
        <v>604.06836363636364</v>
      </c>
      <c r="K204">
        <v>1155.5757575757575</v>
      </c>
      <c r="L204">
        <v>1217.5151515151515</v>
      </c>
      <c r="M204">
        <v>9831.6060606060601</v>
      </c>
      <c r="N204">
        <v>2500.5151515151515</v>
      </c>
    </row>
    <row r="205" spans="1:14" x14ac:dyDescent="0.25">
      <c r="A205">
        <v>14092.60606060606</v>
      </c>
      <c r="B205">
        <v>8075.272727272727</v>
      </c>
      <c r="D205">
        <v>8468.757575757576</v>
      </c>
      <c r="E205">
        <v>14523.151515151516</v>
      </c>
      <c r="F205">
        <v>6340.090909090909</v>
      </c>
      <c r="G205">
        <v>15597.272727272728</v>
      </c>
      <c r="H205">
        <v>6199.212121212121</v>
      </c>
      <c r="I205">
        <v>36335.242424242424</v>
      </c>
      <c r="J205">
        <v>602.28375757575759</v>
      </c>
      <c r="K205">
        <v>1169.030303030303</v>
      </c>
      <c r="L205">
        <v>1266.969696969697</v>
      </c>
      <c r="M205">
        <v>9930.9090909090901</v>
      </c>
      <c r="N205">
        <v>2556.4545454545455</v>
      </c>
    </row>
    <row r="206" spans="1:14" x14ac:dyDescent="0.25">
      <c r="A206">
        <v>13962.424242424242</v>
      </c>
      <c r="B206">
        <v>7996</v>
      </c>
      <c r="D206">
        <v>8453.454545454546</v>
      </c>
      <c r="E206">
        <v>14532.060606060606</v>
      </c>
      <c r="F206">
        <v>6304.848484848485</v>
      </c>
      <c r="G206">
        <v>15442.151515151516</v>
      </c>
      <c r="H206">
        <v>6239.969696969697</v>
      </c>
      <c r="I206">
        <v>36379.696969696968</v>
      </c>
      <c r="J206">
        <v>607.00239393939398</v>
      </c>
      <c r="K206">
        <v>1162.2424242424242</v>
      </c>
      <c r="L206">
        <v>1283.8181818181818</v>
      </c>
      <c r="M206">
        <v>10008.515151515152</v>
      </c>
      <c r="N206">
        <v>2618.6666666666665</v>
      </c>
    </row>
    <row r="207" spans="1:14" x14ac:dyDescent="0.25">
      <c r="A207">
        <v>13829.09090909091</v>
      </c>
      <c r="B207">
        <v>7890.484848484848</v>
      </c>
      <c r="D207">
        <v>8414.424242424242</v>
      </c>
      <c r="E207">
        <v>14515.787878787878</v>
      </c>
      <c r="F207">
        <v>6276.212121212121</v>
      </c>
      <c r="G207">
        <v>15280.09090909091</v>
      </c>
      <c r="H207">
        <v>6262.242424242424</v>
      </c>
      <c r="I207">
        <v>36404.63636363636</v>
      </c>
      <c r="J207">
        <v>612.35260606060604</v>
      </c>
      <c r="K207">
        <v>1164.8484848484848</v>
      </c>
      <c r="L207">
        <v>1310.969696969697</v>
      </c>
      <c r="M207">
        <v>10075.363636363636</v>
      </c>
      <c r="N207">
        <v>2696.212121212121</v>
      </c>
    </row>
    <row r="208" spans="1:14" x14ac:dyDescent="0.25">
      <c r="A208">
        <v>13698.121212121212</v>
      </c>
      <c r="B208">
        <v>7761.69696969697</v>
      </c>
      <c r="D208">
        <v>8354.0303030303039</v>
      </c>
      <c r="E208">
        <v>14493.212121212122</v>
      </c>
      <c r="F208">
        <v>6228.393939393939</v>
      </c>
      <c r="G208">
        <v>15127.666666666666</v>
      </c>
      <c r="H208">
        <v>6213.090909090909</v>
      </c>
      <c r="I208">
        <v>36427.606060606064</v>
      </c>
      <c r="J208">
        <v>622.8000606060607</v>
      </c>
      <c r="K208">
        <v>1180.8181818181818</v>
      </c>
      <c r="L208">
        <v>1324.2424242424242</v>
      </c>
      <c r="M208">
        <v>10301.242424242424</v>
      </c>
      <c r="N208">
        <v>2745.5151515151515</v>
      </c>
    </row>
    <row r="209" spans="1:14" x14ac:dyDescent="0.25">
      <c r="A209">
        <v>13568.848484848484</v>
      </c>
      <c r="B209">
        <v>7649.69696969697</v>
      </c>
      <c r="D209">
        <v>8298.757575757576</v>
      </c>
      <c r="E209">
        <v>14468.90909090909</v>
      </c>
      <c r="F209">
        <v>6169.818181818182</v>
      </c>
      <c r="G209">
        <v>14998.939393939394</v>
      </c>
      <c r="H209">
        <v>6139.818181818182</v>
      </c>
      <c r="I209">
        <v>36472.909090909088</v>
      </c>
      <c r="J209">
        <v>634.25133333333338</v>
      </c>
      <c r="K209">
        <v>1166.7272727272727</v>
      </c>
      <c r="L209">
        <v>1336.4848484848485</v>
      </c>
      <c r="M209">
        <v>10500.69696969697</v>
      </c>
      <c r="N209">
        <v>2777.4848484848485</v>
      </c>
    </row>
    <row r="210" spans="1:14" x14ac:dyDescent="0.25">
      <c r="A210">
        <v>13457.787878787878</v>
      </c>
      <c r="B210">
        <v>7583.636363636364</v>
      </c>
      <c r="D210">
        <v>8263.757575757576</v>
      </c>
      <c r="E210">
        <v>14456.636363636364</v>
      </c>
      <c r="F210">
        <v>6101.090909090909</v>
      </c>
      <c r="G210">
        <v>14847.969696969696</v>
      </c>
      <c r="H210">
        <v>6102.848484848485</v>
      </c>
      <c r="I210">
        <v>36550.090909090912</v>
      </c>
      <c r="J210">
        <v>646.32854545454563</v>
      </c>
      <c r="K210">
        <v>1164.878787878788</v>
      </c>
      <c r="L210">
        <v>1360.030303030303</v>
      </c>
      <c r="M210">
        <v>10653.333333333334</v>
      </c>
      <c r="N210">
        <v>2872.181818181818</v>
      </c>
    </row>
    <row r="211" spans="1:14" x14ac:dyDescent="0.25">
      <c r="A211">
        <v>13378.939393939394</v>
      </c>
      <c r="B211">
        <v>7548.545454545455</v>
      </c>
      <c r="D211">
        <v>8257.878787878788</v>
      </c>
      <c r="E211">
        <v>14462.30303030303</v>
      </c>
      <c r="F211">
        <v>6033.757575757576</v>
      </c>
      <c r="G211">
        <v>14704.333333333334</v>
      </c>
      <c r="H211">
        <v>6069.121212121212</v>
      </c>
      <c r="I211">
        <v>36638.57575757576</v>
      </c>
      <c r="J211">
        <v>656.44681818181823</v>
      </c>
      <c r="K211">
        <v>1174.060606060606</v>
      </c>
      <c r="L211">
        <v>1384.5757575757575</v>
      </c>
      <c r="M211">
        <v>10851.939393939394</v>
      </c>
      <c r="N211">
        <v>2911.2727272727275</v>
      </c>
    </row>
    <row r="212" spans="1:14" x14ac:dyDescent="0.25">
      <c r="A212">
        <v>13296.272727272728</v>
      </c>
      <c r="B212">
        <v>7511.878787878788</v>
      </c>
      <c r="D212">
        <v>8253.3939393939399</v>
      </c>
      <c r="E212">
        <v>14472.90909090909</v>
      </c>
      <c r="F212">
        <v>5974</v>
      </c>
      <c r="G212">
        <v>14572.060606060606</v>
      </c>
      <c r="H212">
        <v>6031.30303030303</v>
      </c>
      <c r="I212">
        <v>36710.121212121216</v>
      </c>
      <c r="J212">
        <v>657.06915151515159</v>
      </c>
      <c r="K212">
        <v>1156.3636363636363</v>
      </c>
      <c r="L212">
        <v>1409.090909090909</v>
      </c>
      <c r="M212">
        <v>10912.636363636364</v>
      </c>
      <c r="N212">
        <v>2977.3636363636365</v>
      </c>
    </row>
    <row r="213" spans="1:14" x14ac:dyDescent="0.25">
      <c r="A213">
        <v>13188</v>
      </c>
      <c r="B213">
        <v>7458.30303030303</v>
      </c>
      <c r="D213">
        <v>8214.878787878788</v>
      </c>
      <c r="E213">
        <v>14459.272727272728</v>
      </c>
      <c r="F213">
        <v>5917.121212121212</v>
      </c>
      <c r="G213">
        <v>14407.818181818182</v>
      </c>
      <c r="H213">
        <v>6008.121212121212</v>
      </c>
      <c r="I213">
        <v>36769.42424242424</v>
      </c>
      <c r="J213">
        <v>665.87760606060601</v>
      </c>
      <c r="K213">
        <v>1153.090909090909</v>
      </c>
      <c r="L213">
        <v>1399.939393939394</v>
      </c>
      <c r="M213">
        <v>11033.515151515152</v>
      </c>
      <c r="N213">
        <v>3068.181818181818</v>
      </c>
    </row>
    <row r="214" spans="1:14" x14ac:dyDescent="0.25">
      <c r="A214">
        <v>13068.787878787878</v>
      </c>
      <c r="B214">
        <v>7393.545454545455</v>
      </c>
      <c r="D214">
        <v>8169.121212121212</v>
      </c>
      <c r="E214">
        <v>14410.484848484848</v>
      </c>
      <c r="F214">
        <v>5874.030303030303</v>
      </c>
      <c r="G214">
        <v>14230.09090909091</v>
      </c>
      <c r="H214">
        <v>6014.969696969697</v>
      </c>
      <c r="I214">
        <v>36823.727272727272</v>
      </c>
      <c r="J214">
        <v>677.82503030303042</v>
      </c>
      <c r="K214">
        <v>1150.1818181818182</v>
      </c>
      <c r="L214">
        <v>1402.121212121212</v>
      </c>
      <c r="M214">
        <v>11197.333333333334</v>
      </c>
      <c r="N214">
        <v>3154.757575757576</v>
      </c>
    </row>
    <row r="215" spans="1:14" x14ac:dyDescent="0.25">
      <c r="A215">
        <v>12936.848484848484</v>
      </c>
      <c r="B215">
        <v>7323.636363636364</v>
      </c>
      <c r="D215">
        <v>8156.909090909091</v>
      </c>
      <c r="E215">
        <v>14376.575757575758</v>
      </c>
      <c r="F215">
        <v>5833.424242424242</v>
      </c>
      <c r="G215">
        <v>14072.69696969697</v>
      </c>
      <c r="H215">
        <v>6022.818181818182</v>
      </c>
      <c r="I215">
        <v>36871.121212121216</v>
      </c>
      <c r="J215">
        <v>690.31912121212122</v>
      </c>
      <c r="K215">
        <v>1145.7272727272727</v>
      </c>
      <c r="L215">
        <v>1437.3939393939395</v>
      </c>
      <c r="M215">
        <v>11298.60606060606</v>
      </c>
      <c r="N215">
        <v>3208.060606060606</v>
      </c>
    </row>
    <row r="216" spans="1:14" x14ac:dyDescent="0.25">
      <c r="A216">
        <v>12800.515151515152</v>
      </c>
      <c r="B216">
        <v>7242.515151515152</v>
      </c>
      <c r="D216">
        <v>8147.757575757576</v>
      </c>
      <c r="E216">
        <v>14352.636363636364</v>
      </c>
      <c r="F216">
        <v>5788.818181818182</v>
      </c>
      <c r="G216">
        <v>13915.727272727272</v>
      </c>
      <c r="H216">
        <v>5999.909090909091</v>
      </c>
      <c r="I216">
        <v>36912.57575757576</v>
      </c>
      <c r="J216">
        <v>695.25466666666671</v>
      </c>
      <c r="K216">
        <v>1145.7878787878788</v>
      </c>
      <c r="L216">
        <v>1449.8181818181818</v>
      </c>
      <c r="M216">
        <v>11415.333333333334</v>
      </c>
      <c r="N216">
        <v>3311.181818181818</v>
      </c>
    </row>
    <row r="217" spans="1:14" x14ac:dyDescent="0.25">
      <c r="A217">
        <v>12673.484848484848</v>
      </c>
      <c r="B217">
        <v>7146.090909090909</v>
      </c>
      <c r="D217">
        <v>8133.181818181818</v>
      </c>
      <c r="E217">
        <v>14301.878787878788</v>
      </c>
      <c r="F217">
        <v>5743.30303030303</v>
      </c>
      <c r="G217">
        <v>13743.666666666666</v>
      </c>
      <c r="H217">
        <v>5958.333333333333</v>
      </c>
      <c r="I217">
        <v>36955.060606060608</v>
      </c>
      <c r="J217">
        <v>685.27627272727284</v>
      </c>
      <c r="K217">
        <v>1136</v>
      </c>
      <c r="L217">
        <v>1484.969696969697</v>
      </c>
      <c r="M217">
        <v>11598.151515151516</v>
      </c>
      <c r="N217">
        <v>3431.121212121212</v>
      </c>
    </row>
    <row r="218" spans="1:14" x14ac:dyDescent="0.25">
      <c r="A218">
        <v>12553.39393939394</v>
      </c>
      <c r="B218">
        <v>7080.333333333333</v>
      </c>
      <c r="D218">
        <v>8143.727272727273</v>
      </c>
      <c r="E218">
        <v>14247.333333333334</v>
      </c>
      <c r="F218">
        <v>5702.787878787879</v>
      </c>
      <c r="G218">
        <v>13585.424242424242</v>
      </c>
      <c r="H218">
        <v>5902.030303030303</v>
      </c>
      <c r="I218">
        <v>36982.545454545456</v>
      </c>
      <c r="J218">
        <v>680.12748484848487</v>
      </c>
      <c r="K218">
        <v>1144.090909090909</v>
      </c>
      <c r="L218">
        <v>1515.6060606060605</v>
      </c>
      <c r="M218">
        <v>11758.09090909091</v>
      </c>
      <c r="N218">
        <v>3515.3030303030305</v>
      </c>
    </row>
    <row r="219" spans="1:14" x14ac:dyDescent="0.25">
      <c r="A219">
        <v>12437.787878787878</v>
      </c>
      <c r="B219">
        <v>7029.757575757576</v>
      </c>
      <c r="D219">
        <v>8150.393939393939</v>
      </c>
      <c r="E219">
        <v>14212.030303030304</v>
      </c>
      <c r="F219">
        <v>5683.393939393939</v>
      </c>
      <c r="G219">
        <v>13423.484848484848</v>
      </c>
      <c r="H219">
        <v>5846.242424242424</v>
      </c>
      <c r="I219">
        <v>36982.333333333336</v>
      </c>
      <c r="J219">
        <v>687.6509696969697</v>
      </c>
      <c r="K219">
        <v>1146.4545454545455</v>
      </c>
      <c r="L219">
        <v>1552.8484848484848</v>
      </c>
      <c r="M219">
        <v>11853.121212121212</v>
      </c>
      <c r="N219">
        <v>3627.3636363636365</v>
      </c>
    </row>
    <row r="220" spans="1:14" x14ac:dyDescent="0.25">
      <c r="A220">
        <v>12323</v>
      </c>
      <c r="B220">
        <v>6965.454545454545</v>
      </c>
      <c r="D220">
        <v>8158.181818181818</v>
      </c>
      <c r="E220">
        <v>14192.727272727272</v>
      </c>
      <c r="F220">
        <v>5667.424242424242</v>
      </c>
      <c r="G220">
        <v>13245.424242424242</v>
      </c>
      <c r="H220">
        <v>5789.484848484848</v>
      </c>
      <c r="I220">
        <v>36965.939393939392</v>
      </c>
      <c r="J220">
        <v>704.08218181818177</v>
      </c>
      <c r="K220">
        <v>1145.6363636363637</v>
      </c>
      <c r="L220">
        <v>1566.909090909091</v>
      </c>
      <c r="M220">
        <v>12036</v>
      </c>
      <c r="N220">
        <v>3688.7272727272725</v>
      </c>
    </row>
    <row r="221" spans="1:14" x14ac:dyDescent="0.25">
      <c r="A221">
        <v>12193.969696969696</v>
      </c>
      <c r="B221">
        <v>6889.666666666667</v>
      </c>
      <c r="D221">
        <v>8167.151515151515</v>
      </c>
      <c r="E221">
        <v>14191.212121212122</v>
      </c>
      <c r="F221">
        <v>5652.212121212121</v>
      </c>
      <c r="G221">
        <v>13062.818181818182</v>
      </c>
      <c r="H221">
        <v>5740.333333333333</v>
      </c>
      <c r="I221">
        <v>36951.393939393936</v>
      </c>
      <c r="J221">
        <v>715.26775757575751</v>
      </c>
      <c r="K221">
        <v>1128.7878787878788</v>
      </c>
      <c r="L221">
        <v>1582.2121212121212</v>
      </c>
      <c r="M221">
        <v>12221.030303030304</v>
      </c>
      <c r="N221">
        <v>3767.4848484848485</v>
      </c>
    </row>
    <row r="222" spans="1:14" x14ac:dyDescent="0.25">
      <c r="A222">
        <v>12043.848484848484</v>
      </c>
      <c r="B222">
        <v>6816.424242424242</v>
      </c>
      <c r="D222">
        <v>8167.727272727273</v>
      </c>
      <c r="E222">
        <v>14198.181818181818</v>
      </c>
      <c r="F222">
        <v>5628.727272727273</v>
      </c>
      <c r="G222">
        <v>12869.39393939394</v>
      </c>
      <c r="H222">
        <v>5701.484848484848</v>
      </c>
      <c r="I222">
        <v>36926.727272727272</v>
      </c>
      <c r="J222">
        <v>716.54006060606059</v>
      </c>
      <c r="K222">
        <v>1122.6060606060605</v>
      </c>
      <c r="L222">
        <v>1616.1515151515152</v>
      </c>
      <c r="M222">
        <v>12403.69696969697</v>
      </c>
      <c r="N222">
        <v>3876.3030303030305</v>
      </c>
    </row>
    <row r="223" spans="1:14" x14ac:dyDescent="0.25">
      <c r="A223">
        <v>11888.575757575758</v>
      </c>
      <c r="B223">
        <v>6762.545454545455</v>
      </c>
      <c r="D223">
        <v>8155.242424242424</v>
      </c>
      <c r="E223">
        <v>14168.60606060606</v>
      </c>
      <c r="F223">
        <v>5573.030303030303</v>
      </c>
      <c r="G223">
        <v>12661.272727272728</v>
      </c>
      <c r="H223">
        <v>5661.030303030303</v>
      </c>
      <c r="I223">
        <v>36895.969696969696</v>
      </c>
      <c r="J223">
        <v>725.50315151515156</v>
      </c>
      <c r="K223">
        <v>1114.3939393939395</v>
      </c>
      <c r="L223">
        <v>1669.6363636363637</v>
      </c>
      <c r="M223">
        <v>12531.181818181818</v>
      </c>
      <c r="N223">
        <v>3992.3333333333335</v>
      </c>
    </row>
    <row r="224" spans="1:14" x14ac:dyDescent="0.25">
      <c r="A224">
        <v>11761.39393939394</v>
      </c>
      <c r="B224">
        <v>6724.636363636364</v>
      </c>
      <c r="D224">
        <v>8117</v>
      </c>
      <c r="E224">
        <v>14085.181818181818</v>
      </c>
      <c r="F224">
        <v>5503.333333333333</v>
      </c>
      <c r="G224">
        <v>12444.121212121212</v>
      </c>
      <c r="H224">
        <v>5628.818181818182</v>
      </c>
      <c r="I224">
        <v>36888.060606060608</v>
      </c>
      <c r="J224">
        <v>733.73824242424234</v>
      </c>
      <c r="K224">
        <v>1109.1515151515152</v>
      </c>
      <c r="L224">
        <v>1679.2121212121212</v>
      </c>
      <c r="M224">
        <v>12733.181818181818</v>
      </c>
      <c r="N224">
        <v>4114.272727272727</v>
      </c>
    </row>
    <row r="225" spans="1:14" x14ac:dyDescent="0.25">
      <c r="A225">
        <v>11641.121212121212</v>
      </c>
      <c r="B225">
        <v>6687.939393939394</v>
      </c>
      <c r="D225">
        <v>8074.424242424242</v>
      </c>
      <c r="E225">
        <v>13981.90909090909</v>
      </c>
      <c r="F225">
        <v>5459.69696969697</v>
      </c>
      <c r="G225">
        <v>12228.30303030303</v>
      </c>
      <c r="H225">
        <v>5596.30303030303</v>
      </c>
      <c r="I225">
        <v>36905.333333333336</v>
      </c>
      <c r="J225">
        <v>736.96945454545437</v>
      </c>
      <c r="K225">
        <v>1109.2727272727273</v>
      </c>
      <c r="L225">
        <v>1689.2121212121212</v>
      </c>
      <c r="M225">
        <v>12831.09090909091</v>
      </c>
      <c r="N225">
        <v>4243.636363636364</v>
      </c>
    </row>
    <row r="226" spans="1:14" x14ac:dyDescent="0.25">
      <c r="A226">
        <v>11489.90909090909</v>
      </c>
      <c r="B226">
        <v>6648.060606060606</v>
      </c>
      <c r="D226">
        <v>8055.424242424242</v>
      </c>
      <c r="E226">
        <v>13903.727272727272</v>
      </c>
      <c r="F226">
        <v>5428.787878787879</v>
      </c>
      <c r="G226">
        <v>12037.939393939394</v>
      </c>
      <c r="H226">
        <v>5561.151515151515</v>
      </c>
      <c r="I226">
        <v>36918.63636363636</v>
      </c>
      <c r="J226">
        <v>749.91724242424243</v>
      </c>
      <c r="K226">
        <v>1108.3030303030303</v>
      </c>
      <c r="L226">
        <v>1722.969696969697</v>
      </c>
      <c r="M226">
        <v>12968.121212121212</v>
      </c>
      <c r="N226">
        <v>4349.272727272727</v>
      </c>
    </row>
    <row r="227" spans="1:14" x14ac:dyDescent="0.25">
      <c r="A227">
        <v>11306.60606060606</v>
      </c>
      <c r="B227">
        <v>6605.151515151515</v>
      </c>
      <c r="D227">
        <v>8048.333333333333</v>
      </c>
      <c r="E227">
        <v>13845.212121212122</v>
      </c>
      <c r="F227">
        <v>5385</v>
      </c>
      <c r="G227">
        <v>11858.727272727272</v>
      </c>
      <c r="H227">
        <v>5515.181818181818</v>
      </c>
      <c r="I227">
        <v>36928.878787878784</v>
      </c>
      <c r="J227">
        <v>763.42484848484833</v>
      </c>
      <c r="K227">
        <v>1121.1515151515152</v>
      </c>
      <c r="L227">
        <v>1785.4545454545455</v>
      </c>
      <c r="M227">
        <v>13083.60606060606</v>
      </c>
      <c r="N227">
        <v>4470.545454545455</v>
      </c>
    </row>
    <row r="228" spans="1:14" x14ac:dyDescent="0.25">
      <c r="A228">
        <v>11139.30303030303</v>
      </c>
      <c r="B228">
        <v>6550.424242424242</v>
      </c>
      <c r="D228">
        <v>8032.393939393939</v>
      </c>
      <c r="E228">
        <v>13756.666666666666</v>
      </c>
      <c r="F228">
        <v>5339.757575757576</v>
      </c>
      <c r="G228">
        <v>11653.60606060606</v>
      </c>
      <c r="H228">
        <v>5426.878787878788</v>
      </c>
      <c r="I228">
        <v>36947.909090909088</v>
      </c>
      <c r="J228">
        <v>766.6582424242423</v>
      </c>
      <c r="K228">
        <v>1126.5151515151515</v>
      </c>
      <c r="L228">
        <v>1803.4242424242425</v>
      </c>
      <c r="M228">
        <v>13233.424242424242</v>
      </c>
      <c r="N228">
        <v>4582.212121212121</v>
      </c>
    </row>
    <row r="229" spans="1:14" x14ac:dyDescent="0.25">
      <c r="A229">
        <v>10995.060606060606</v>
      </c>
      <c r="B229">
        <v>6504.848484848485</v>
      </c>
      <c r="D229">
        <v>8005.727272727273</v>
      </c>
      <c r="E229">
        <v>13659.575757575758</v>
      </c>
      <c r="F229">
        <v>5297.30303030303</v>
      </c>
      <c r="G229">
        <v>11429.757575757576</v>
      </c>
      <c r="H229">
        <v>5340.787878787879</v>
      </c>
      <c r="I229">
        <v>36945.909090909088</v>
      </c>
      <c r="J229">
        <v>760.95618181818156</v>
      </c>
      <c r="K229">
        <v>1142.3333333333333</v>
      </c>
      <c r="L229">
        <v>1835.6666666666667</v>
      </c>
      <c r="M229">
        <v>13338.878787878788</v>
      </c>
      <c r="N229">
        <v>4712.575757575758</v>
      </c>
    </row>
    <row r="230" spans="1:14" x14ac:dyDescent="0.25">
      <c r="A230">
        <v>10835.151515151516</v>
      </c>
      <c r="B230">
        <v>6488.575757575758</v>
      </c>
      <c r="D230">
        <v>7985.484848484848</v>
      </c>
      <c r="E230">
        <v>13594.787878787878</v>
      </c>
      <c r="F230">
        <v>5246.515151515152</v>
      </c>
      <c r="G230">
        <v>11214.181818181818</v>
      </c>
      <c r="H230">
        <v>5279.030303030303</v>
      </c>
      <c r="I230">
        <v>36920.121212121216</v>
      </c>
      <c r="J230">
        <v>752.4561515151513</v>
      </c>
      <c r="K230">
        <v>1135.2424242424242</v>
      </c>
      <c r="L230">
        <v>1866.4242424242425</v>
      </c>
      <c r="M230">
        <v>13540.272727272728</v>
      </c>
      <c r="N230">
        <v>4860.393939393939</v>
      </c>
    </row>
    <row r="231" spans="1:14" x14ac:dyDescent="0.25">
      <c r="A231">
        <v>10669.787878787878</v>
      </c>
      <c r="B231">
        <v>6493.212121212121</v>
      </c>
      <c r="D231">
        <v>7973.30303030303</v>
      </c>
      <c r="E231">
        <v>13542.666666666666</v>
      </c>
      <c r="F231">
        <v>5208.818181818182</v>
      </c>
      <c r="G231">
        <v>10992.727272727272</v>
      </c>
      <c r="H231">
        <v>5233.636363636364</v>
      </c>
      <c r="I231">
        <v>36899.060606060608</v>
      </c>
      <c r="J231">
        <v>741.80154545454513</v>
      </c>
      <c r="K231">
        <v>1128.8181818181818</v>
      </c>
      <c r="L231">
        <v>1908.5151515151515</v>
      </c>
      <c r="M231">
        <v>13716.212121212122</v>
      </c>
      <c r="N231">
        <v>4995.515151515152</v>
      </c>
    </row>
    <row r="232" spans="1:14" x14ac:dyDescent="0.25">
      <c r="A232">
        <v>10512.181818181818</v>
      </c>
      <c r="B232">
        <v>6465</v>
      </c>
      <c r="D232">
        <v>7960.666666666667</v>
      </c>
      <c r="E232">
        <v>13467.212121212122</v>
      </c>
      <c r="F232">
        <v>5179.515151515152</v>
      </c>
      <c r="G232">
        <v>10812.727272727272</v>
      </c>
      <c r="H232">
        <v>5178.272727272727</v>
      </c>
      <c r="I232">
        <v>36890.939393939392</v>
      </c>
      <c r="J232">
        <v>738.63039393939368</v>
      </c>
      <c r="K232">
        <v>1124.4242424242425</v>
      </c>
      <c r="L232">
        <v>1917</v>
      </c>
      <c r="M232">
        <v>13886.363636363636</v>
      </c>
      <c r="N232">
        <v>5147.424242424242</v>
      </c>
    </row>
    <row r="233" spans="1:14" x14ac:dyDescent="0.25">
      <c r="A233">
        <v>10346.878787878788</v>
      </c>
      <c r="B233">
        <v>6388.272727272727</v>
      </c>
      <c r="D233">
        <v>7946.666666666667</v>
      </c>
      <c r="E233">
        <v>13363.69696969697</v>
      </c>
      <c r="F233">
        <v>5136.636363636364</v>
      </c>
      <c r="G233">
        <v>10635.939393939394</v>
      </c>
      <c r="H233">
        <v>5131.757575757576</v>
      </c>
      <c r="I233">
        <v>36878.303030303032</v>
      </c>
      <c r="J233">
        <v>736.01212121212097</v>
      </c>
      <c r="K233">
        <v>1140.060606060606</v>
      </c>
      <c r="L233">
        <v>1909</v>
      </c>
      <c r="M233">
        <v>14047.242424242424</v>
      </c>
      <c r="N233">
        <v>5301.151515151515</v>
      </c>
    </row>
    <row r="234" spans="1:14" x14ac:dyDescent="0.25">
      <c r="A234">
        <v>10167.60606060606</v>
      </c>
      <c r="B234">
        <v>6339.606060606061</v>
      </c>
      <c r="D234">
        <v>7937.848484848485</v>
      </c>
      <c r="E234">
        <v>13282.666666666666</v>
      </c>
      <c r="G234">
        <v>10423.636363636364</v>
      </c>
      <c r="H234">
        <v>5108.333333333333</v>
      </c>
      <c r="I234">
        <v>36854.272727272728</v>
      </c>
      <c r="J234">
        <v>726.01069696969682</v>
      </c>
      <c r="K234">
        <v>1112.121212121212</v>
      </c>
      <c r="L234">
        <v>1916.1515151515152</v>
      </c>
      <c r="M234">
        <v>14098.575757575758</v>
      </c>
      <c r="N234">
        <v>5431.030303030303</v>
      </c>
    </row>
    <row r="235" spans="1:14" x14ac:dyDescent="0.25">
      <c r="A235">
        <v>9970</v>
      </c>
      <c r="B235">
        <v>6324.151515151515</v>
      </c>
      <c r="D235">
        <v>7935.060606060606</v>
      </c>
      <c r="E235">
        <v>13245.151515151516</v>
      </c>
      <c r="G235">
        <v>10187.151515151516</v>
      </c>
      <c r="H235">
        <v>5116.969696969697</v>
      </c>
      <c r="I235">
        <v>36812.606060606064</v>
      </c>
      <c r="J235">
        <v>717.66412121212102</v>
      </c>
      <c r="K235">
        <v>1129.7878787878788</v>
      </c>
      <c r="L235">
        <v>1928.121212121212</v>
      </c>
      <c r="M235">
        <v>14302.30303030303</v>
      </c>
      <c r="N235">
        <v>5562.272727272727</v>
      </c>
    </row>
    <row r="236" spans="1:14" x14ac:dyDescent="0.25">
      <c r="A236">
        <v>9788.6060606060601</v>
      </c>
      <c r="B236">
        <v>6269.69696969697</v>
      </c>
      <c r="D236">
        <v>7927.545454545455</v>
      </c>
      <c r="E236">
        <v>13179.878787878788</v>
      </c>
      <c r="G236">
        <v>9982.818181818182</v>
      </c>
      <c r="H236">
        <v>5119.121212121212</v>
      </c>
      <c r="I236">
        <v>36758.090909090912</v>
      </c>
      <c r="J236">
        <v>712.3877575757574</v>
      </c>
      <c r="K236">
        <v>1116.4848484848485</v>
      </c>
      <c r="L236">
        <v>1935.5151515151515</v>
      </c>
      <c r="M236">
        <v>14468.848484848484</v>
      </c>
      <c r="N236">
        <v>5734.090909090909</v>
      </c>
    </row>
    <row r="237" spans="1:14" x14ac:dyDescent="0.25">
      <c r="A237">
        <v>9637.30303030303</v>
      </c>
      <c r="B237">
        <v>6165.333333333333</v>
      </c>
      <c r="D237">
        <v>7898.787878787879</v>
      </c>
      <c r="E237">
        <v>13077.515151515152</v>
      </c>
      <c r="G237">
        <v>9797.939393939394</v>
      </c>
      <c r="H237">
        <v>5098.818181818182</v>
      </c>
      <c r="I237">
        <v>36703.606060606064</v>
      </c>
      <c r="J237">
        <v>707.23996969696952</v>
      </c>
      <c r="K237">
        <v>1111</v>
      </c>
      <c r="L237">
        <v>1953.7272727272727</v>
      </c>
      <c r="M237">
        <v>14639.939393939394</v>
      </c>
      <c r="N237">
        <v>5876.969696969697</v>
      </c>
    </row>
    <row r="238" spans="1:14" x14ac:dyDescent="0.25">
      <c r="A238">
        <v>9500.818181818182</v>
      </c>
      <c r="B238">
        <v>6101.30303030303</v>
      </c>
      <c r="D238">
        <v>7850.363636363636</v>
      </c>
      <c r="E238">
        <v>12962.060606060606</v>
      </c>
      <c r="G238">
        <v>9620.6060606060601</v>
      </c>
      <c r="H238">
        <v>5057.090909090909</v>
      </c>
      <c r="I238">
        <v>36662.515151515152</v>
      </c>
      <c r="J238">
        <v>701.7266363636362</v>
      </c>
      <c r="K238">
        <v>1081.5151515151515</v>
      </c>
      <c r="L238">
        <v>1964.7272727272727</v>
      </c>
      <c r="M238">
        <v>14786.181818181818</v>
      </c>
      <c r="N238">
        <v>5987.090909090909</v>
      </c>
    </row>
    <row r="239" spans="1:14" x14ac:dyDescent="0.25">
      <c r="A239">
        <v>9368.818181818182</v>
      </c>
      <c r="B239">
        <v>6071.060606060606</v>
      </c>
      <c r="D239">
        <v>7790.151515151515</v>
      </c>
      <c r="E239">
        <v>12840.242424242424</v>
      </c>
      <c r="G239">
        <v>9460.3939393939399</v>
      </c>
      <c r="I239">
        <v>36618.030303030304</v>
      </c>
      <c r="J239">
        <v>702.4636969696968</v>
      </c>
      <c r="K239">
        <v>1083.8181818181818</v>
      </c>
      <c r="L239">
        <v>1963.6060606060605</v>
      </c>
      <c r="M239">
        <v>14894.151515151516</v>
      </c>
      <c r="N239">
        <v>6151.757575757576</v>
      </c>
    </row>
    <row r="240" spans="1:14" x14ac:dyDescent="0.25">
      <c r="A240">
        <v>9240.424242424242</v>
      </c>
      <c r="B240">
        <v>6054.818181818182</v>
      </c>
      <c r="D240">
        <v>7732.212121212121</v>
      </c>
      <c r="E240">
        <v>12705.181818181818</v>
      </c>
      <c r="G240">
        <v>9312.454545454546</v>
      </c>
      <c r="I240">
        <v>36552.333333333336</v>
      </c>
      <c r="J240">
        <v>710.73027272727268</v>
      </c>
      <c r="K240">
        <v>1071.030303030303</v>
      </c>
      <c r="L240">
        <v>1992.030303030303</v>
      </c>
      <c r="M240">
        <v>15116.818181818182</v>
      </c>
      <c r="N240">
        <v>6353.121212121212</v>
      </c>
    </row>
    <row r="241" spans="1:14" x14ac:dyDescent="0.25">
      <c r="A241">
        <v>9108.818181818182</v>
      </c>
      <c r="B241">
        <v>6033.909090909091</v>
      </c>
      <c r="D241">
        <v>7689</v>
      </c>
      <c r="E241">
        <v>12563.333333333334</v>
      </c>
      <c r="G241">
        <v>9144.757575757576</v>
      </c>
      <c r="I241">
        <v>36457.909090909088</v>
      </c>
      <c r="J241">
        <v>720.82990909090915</v>
      </c>
      <c r="K241">
        <v>1053.7878787878788</v>
      </c>
      <c r="L241">
        <v>1998.121212121212</v>
      </c>
      <c r="M241">
        <v>15135.848484848484</v>
      </c>
      <c r="N241">
        <v>6521.515151515152</v>
      </c>
    </row>
    <row r="242" spans="1:14" x14ac:dyDescent="0.25">
      <c r="A242">
        <v>8964.3333333333339</v>
      </c>
      <c r="B242">
        <v>5988.181818181818</v>
      </c>
      <c r="D242">
        <v>7653.515151515152</v>
      </c>
      <c r="E242">
        <v>12412.333333333334</v>
      </c>
      <c r="G242">
        <v>8954.7272727272721</v>
      </c>
      <c r="I242">
        <v>36340.515151515152</v>
      </c>
      <c r="J242">
        <v>739.12942424242431</v>
      </c>
      <c r="K242">
        <v>1055.7575757575758</v>
      </c>
      <c r="L242">
        <v>2029.4848484848485</v>
      </c>
      <c r="M242">
        <v>15280.878787878788</v>
      </c>
      <c r="N242">
        <v>6651.272727272727</v>
      </c>
    </row>
    <row r="243" spans="1:14" x14ac:dyDescent="0.25">
      <c r="A243">
        <v>8800.9696969696961</v>
      </c>
      <c r="B243">
        <v>5916.878787878788</v>
      </c>
      <c r="D243">
        <v>7630.212121212121</v>
      </c>
      <c r="E243">
        <v>12251.212121212122</v>
      </c>
      <c r="G243">
        <v>8806.636363636364</v>
      </c>
      <c r="I243">
        <v>36208.36363636364</v>
      </c>
      <c r="J243">
        <v>747.70945454545472</v>
      </c>
      <c r="K243">
        <v>1055.8181818181818</v>
      </c>
      <c r="L243">
        <v>2062.5151515151515</v>
      </c>
      <c r="M243">
        <v>15464.636363636364</v>
      </c>
      <c r="N243">
        <v>6777.30303030303</v>
      </c>
    </row>
    <row r="244" spans="1:14" x14ac:dyDescent="0.25">
      <c r="A244">
        <v>8641.575757575758</v>
      </c>
      <c r="B244">
        <v>5817.424242424242</v>
      </c>
      <c r="D244">
        <v>7583.424242424242</v>
      </c>
      <c r="E244">
        <v>12103.757575757576</v>
      </c>
      <c r="G244">
        <v>8650.757575757576</v>
      </c>
      <c r="I244">
        <v>36070.757575757576</v>
      </c>
      <c r="J244">
        <v>745.8071818181819</v>
      </c>
      <c r="K244">
        <v>1049.121212121212</v>
      </c>
      <c r="L244">
        <v>2089.909090909091</v>
      </c>
      <c r="M244">
        <v>15567.242424242424</v>
      </c>
      <c r="N244">
        <v>6953.242424242424</v>
      </c>
    </row>
    <row r="245" spans="1:14" x14ac:dyDescent="0.25">
      <c r="A245">
        <v>8521.2727272727279</v>
      </c>
      <c r="B245">
        <v>5732.454545454545</v>
      </c>
      <c r="D245">
        <v>7530.484848484848</v>
      </c>
      <c r="E245">
        <v>11966.484848484848</v>
      </c>
      <c r="G245">
        <v>8461.060606060606</v>
      </c>
      <c r="I245">
        <v>35948.090909090912</v>
      </c>
      <c r="J245">
        <v>749.51221212121231</v>
      </c>
      <c r="K245">
        <v>1043.909090909091</v>
      </c>
      <c r="L245">
        <v>2119.5454545454545</v>
      </c>
      <c r="M245">
        <v>15876.060606060606</v>
      </c>
      <c r="N245">
        <v>7101.575757575758</v>
      </c>
    </row>
    <row r="246" spans="1:14" x14ac:dyDescent="0.25">
      <c r="A246">
        <v>8417.6060606060601</v>
      </c>
      <c r="B246">
        <v>5675.242424242424</v>
      </c>
      <c r="D246">
        <v>7498.69696969697</v>
      </c>
      <c r="E246">
        <v>11806.030303030304</v>
      </c>
      <c r="G246">
        <v>8307.818181818182</v>
      </c>
      <c r="I246">
        <v>35846.606060606064</v>
      </c>
      <c r="J246">
        <v>750.18712121212127</v>
      </c>
      <c r="K246">
        <v>1042.7878787878788</v>
      </c>
      <c r="L246">
        <v>2145.848484848485</v>
      </c>
      <c r="M246">
        <v>15986.666666666666</v>
      </c>
      <c r="N246">
        <v>7289.393939393939</v>
      </c>
    </row>
    <row r="247" spans="1:14" x14ac:dyDescent="0.25">
      <c r="A247">
        <v>8291.757575757576</v>
      </c>
      <c r="B247">
        <v>5621.575757575758</v>
      </c>
      <c r="D247">
        <v>7469.69696969697</v>
      </c>
      <c r="E247">
        <v>11661.90909090909</v>
      </c>
      <c r="G247">
        <v>8174.969696969697</v>
      </c>
      <c r="I247">
        <v>35746.484848484848</v>
      </c>
      <c r="J247">
        <v>738.53000000000031</v>
      </c>
      <c r="K247">
        <v>1043.5151515151515</v>
      </c>
      <c r="L247">
        <v>2180.5757575757575</v>
      </c>
      <c r="M247">
        <v>16090.151515151516</v>
      </c>
      <c r="N247">
        <v>7427.575757575758</v>
      </c>
    </row>
    <row r="248" spans="1:14" x14ac:dyDescent="0.25">
      <c r="A248">
        <v>8157.575757575758</v>
      </c>
      <c r="B248">
        <v>5572.393939393939</v>
      </c>
      <c r="D248">
        <v>7420.30303030303</v>
      </c>
      <c r="E248">
        <v>11536.151515151516</v>
      </c>
      <c r="G248">
        <v>8025.575757575758</v>
      </c>
      <c r="I248">
        <v>35639.939393939392</v>
      </c>
      <c r="J248">
        <v>719.08193939393948</v>
      </c>
      <c r="K248">
        <v>1049.090909090909</v>
      </c>
      <c r="L248">
        <v>2180.848484848485</v>
      </c>
      <c r="M248">
        <v>16253.363636363636</v>
      </c>
      <c r="N248">
        <v>7634.242424242424</v>
      </c>
    </row>
    <row r="249" spans="1:14" x14ac:dyDescent="0.25">
      <c r="A249">
        <v>8030.424242424242</v>
      </c>
      <c r="B249">
        <v>5547.060606060606</v>
      </c>
      <c r="D249">
        <v>7375.151515151515</v>
      </c>
      <c r="E249">
        <v>11414.212121212122</v>
      </c>
      <c r="G249">
        <v>7877.424242424242</v>
      </c>
      <c r="I249">
        <v>35523</v>
      </c>
      <c r="J249">
        <v>712.14096969696971</v>
      </c>
      <c r="K249">
        <v>1031.2424242424242</v>
      </c>
      <c r="L249">
        <v>2188.969696969697</v>
      </c>
      <c r="M249">
        <v>16428.242424242424</v>
      </c>
      <c r="N249">
        <v>7821.575757575758</v>
      </c>
    </row>
    <row r="250" spans="1:14" x14ac:dyDescent="0.25">
      <c r="A250">
        <v>7906.30303030303</v>
      </c>
      <c r="B250">
        <v>5534.151515151515</v>
      </c>
      <c r="D250">
        <v>7347.545454545455</v>
      </c>
      <c r="E250">
        <v>11261.272727272728</v>
      </c>
      <c r="G250">
        <v>7745.666666666667</v>
      </c>
      <c r="I250">
        <v>35395.36363636364</v>
      </c>
      <c r="J250">
        <v>716.52660606060601</v>
      </c>
      <c r="K250">
        <v>1019.939393939394</v>
      </c>
      <c r="L250">
        <v>2192.909090909091</v>
      </c>
      <c r="M250">
        <v>16569</v>
      </c>
      <c r="N250">
        <v>8002.909090909091</v>
      </c>
    </row>
    <row r="251" spans="1:14" x14ac:dyDescent="0.25">
      <c r="A251">
        <v>7779.545454545455</v>
      </c>
      <c r="B251">
        <v>5522.575757575758</v>
      </c>
      <c r="D251">
        <v>7319.575757575758</v>
      </c>
      <c r="E251">
        <v>11068.69696969697</v>
      </c>
      <c r="G251">
        <v>7614.878787878788</v>
      </c>
      <c r="I251">
        <v>35280.727272727272</v>
      </c>
      <c r="J251">
        <v>718.81351515151528</v>
      </c>
      <c r="K251">
        <v>1003</v>
      </c>
      <c r="L251">
        <v>2225.090909090909</v>
      </c>
      <c r="M251">
        <v>16726.030303030304</v>
      </c>
      <c r="N251">
        <v>8133.69696969697</v>
      </c>
    </row>
    <row r="252" spans="1:14" x14ac:dyDescent="0.25">
      <c r="A252">
        <v>7654.484848484848</v>
      </c>
      <c r="B252">
        <v>5522.393939393939</v>
      </c>
      <c r="D252">
        <v>7286.30303030303</v>
      </c>
      <c r="E252">
        <v>10885.939393939394</v>
      </c>
      <c r="G252">
        <v>7482.818181818182</v>
      </c>
      <c r="I252">
        <v>35181.393939393936</v>
      </c>
      <c r="J252">
        <v>716.33178787878785</v>
      </c>
      <c r="K252">
        <v>994.42424242424238</v>
      </c>
      <c r="L252">
        <v>2230.2727272727275</v>
      </c>
      <c r="M252">
        <v>16934.696969696968</v>
      </c>
      <c r="N252">
        <v>8314.121212121212</v>
      </c>
    </row>
    <row r="253" spans="1:14" x14ac:dyDescent="0.25">
      <c r="A253">
        <v>7521.272727272727</v>
      </c>
      <c r="B253">
        <v>5549.909090909091</v>
      </c>
      <c r="D253">
        <v>7240.151515151515</v>
      </c>
      <c r="E253">
        <v>10735.363636363636</v>
      </c>
      <c r="G253">
        <v>7358.212121212121</v>
      </c>
      <c r="I253">
        <v>35052.303030303032</v>
      </c>
      <c r="J253">
        <v>701.5526666666666</v>
      </c>
      <c r="K253">
        <v>993.06060606060601</v>
      </c>
      <c r="L253">
        <v>2248.2727272727275</v>
      </c>
      <c r="M253">
        <v>17037.939393939392</v>
      </c>
      <c r="N253">
        <v>8509.2727272727279</v>
      </c>
    </row>
    <row r="254" spans="1:14" x14ac:dyDescent="0.25">
      <c r="A254">
        <v>7379.757575757576</v>
      </c>
      <c r="B254">
        <v>5584.121212121212</v>
      </c>
      <c r="D254">
        <v>7174.242424242424</v>
      </c>
      <c r="E254">
        <v>10591.575757575758</v>
      </c>
      <c r="G254">
        <v>7228.818181818182</v>
      </c>
      <c r="I254">
        <v>34903.666666666664</v>
      </c>
      <c r="J254">
        <v>687.35418181818181</v>
      </c>
      <c r="K254">
        <v>971.42424242424238</v>
      </c>
      <c r="L254">
        <v>2266.848484848485</v>
      </c>
      <c r="M254">
        <v>17200.545454545456</v>
      </c>
      <c r="N254">
        <v>8684.69696969697</v>
      </c>
    </row>
    <row r="255" spans="1:14" x14ac:dyDescent="0.25">
      <c r="A255">
        <v>7252.969696969697</v>
      </c>
      <c r="B255">
        <v>5593.939393939394</v>
      </c>
      <c r="D255">
        <v>7071.69696969697</v>
      </c>
      <c r="E255">
        <v>10429.939393939394</v>
      </c>
      <c r="G255">
        <v>7093.393939393939</v>
      </c>
      <c r="I255">
        <v>34765.333333333336</v>
      </c>
      <c r="J255">
        <v>686.66009090909063</v>
      </c>
      <c r="K255">
        <v>950.60606060606062</v>
      </c>
      <c r="L255">
        <v>2276.757575757576</v>
      </c>
      <c r="M255">
        <v>17285.242424242424</v>
      </c>
      <c r="N255">
        <v>8855.515151515152</v>
      </c>
    </row>
    <row r="256" spans="1:14" x14ac:dyDescent="0.25">
      <c r="A256">
        <v>7158.787878787879</v>
      </c>
      <c r="B256">
        <v>5576.181818181818</v>
      </c>
      <c r="D256">
        <v>6955.909090909091</v>
      </c>
      <c r="E256">
        <v>10264.878787878788</v>
      </c>
      <c r="G256">
        <v>6974.30303030303</v>
      </c>
      <c r="I256">
        <v>34631.78787878788</v>
      </c>
      <c r="J256">
        <v>691.71284848484822</v>
      </c>
      <c r="K256">
        <v>943.57575757575762</v>
      </c>
      <c r="L256">
        <v>2272.969696969697</v>
      </c>
      <c r="M256">
        <v>17473.878787878788</v>
      </c>
      <c r="N256">
        <v>9018.7878787878781</v>
      </c>
    </row>
    <row r="257" spans="1:14" x14ac:dyDescent="0.25">
      <c r="A257">
        <v>7088.151515151515</v>
      </c>
      <c r="B257">
        <v>5517.515151515152</v>
      </c>
      <c r="D257">
        <v>6856.575757575758</v>
      </c>
      <c r="E257">
        <v>10124.818181818182</v>
      </c>
      <c r="G257">
        <v>6864.060606060606</v>
      </c>
      <c r="I257">
        <v>34475.696969696968</v>
      </c>
      <c r="J257">
        <v>695.92630303030273</v>
      </c>
      <c r="K257">
        <v>933.12121212121212</v>
      </c>
      <c r="L257">
        <v>2298.3333333333335</v>
      </c>
      <c r="M257">
        <v>17700</v>
      </c>
      <c r="N257">
        <v>9169.69696969697</v>
      </c>
    </row>
    <row r="258" spans="1:14" x14ac:dyDescent="0.25">
      <c r="A258">
        <v>7005.69696969697</v>
      </c>
      <c r="B258">
        <v>5459.848484848485</v>
      </c>
      <c r="D258">
        <v>6777.30303030303</v>
      </c>
      <c r="E258">
        <v>10010.787878787878</v>
      </c>
      <c r="G258">
        <v>6768.212121212121</v>
      </c>
      <c r="I258">
        <v>34281.939393939392</v>
      </c>
      <c r="J258">
        <v>697.46539393939383</v>
      </c>
      <c r="K258">
        <v>931.33333333333337</v>
      </c>
      <c r="L258">
        <v>2315.060606060606</v>
      </c>
      <c r="M258">
        <v>17882.636363636364</v>
      </c>
      <c r="N258">
        <v>9367.7272727272721</v>
      </c>
    </row>
    <row r="259" spans="1:14" x14ac:dyDescent="0.25">
      <c r="A259">
        <v>6894.454545454545</v>
      </c>
      <c r="B259">
        <v>5419.060606060606</v>
      </c>
      <c r="D259">
        <v>6700.030303030303</v>
      </c>
      <c r="E259">
        <v>9900</v>
      </c>
      <c r="G259">
        <v>6666.030303030303</v>
      </c>
      <c r="I259">
        <v>34049.454545454544</v>
      </c>
      <c r="J259">
        <v>690.52715151515133</v>
      </c>
      <c r="K259">
        <v>919.5454545454545</v>
      </c>
      <c r="L259">
        <v>2361.6666666666665</v>
      </c>
      <c r="M259">
        <v>18113</v>
      </c>
      <c r="N259">
        <v>9481.0303030303039</v>
      </c>
    </row>
    <row r="260" spans="1:14" x14ac:dyDescent="0.25">
      <c r="A260">
        <v>6785.242424242424</v>
      </c>
      <c r="B260">
        <v>5362.606060606061</v>
      </c>
      <c r="D260">
        <v>6622.060606060606</v>
      </c>
      <c r="E260">
        <v>9774.454545454546</v>
      </c>
      <c r="G260">
        <v>6559.757575757576</v>
      </c>
      <c r="I260">
        <v>33794.848484848488</v>
      </c>
      <c r="J260">
        <v>688.38272727272704</v>
      </c>
      <c r="K260">
        <v>905</v>
      </c>
      <c r="L260">
        <v>2357.151515151515</v>
      </c>
      <c r="M260">
        <v>18323.909090909092</v>
      </c>
      <c r="N260">
        <v>9643.636363636364</v>
      </c>
    </row>
    <row r="261" spans="1:14" x14ac:dyDescent="0.25">
      <c r="A261">
        <v>6659.090909090909</v>
      </c>
      <c r="B261">
        <v>5302.424242424242</v>
      </c>
      <c r="D261">
        <v>6544.30303030303</v>
      </c>
      <c r="E261">
        <v>9662.424242424242</v>
      </c>
      <c r="G261">
        <v>6469.787878787879</v>
      </c>
      <c r="I261">
        <v>33526.21212121212</v>
      </c>
      <c r="J261">
        <v>694.0587272727272</v>
      </c>
      <c r="K261">
        <v>905.60606060606062</v>
      </c>
      <c r="L261">
        <v>2378.242424242424</v>
      </c>
      <c r="M261">
        <v>18598.969696969696</v>
      </c>
      <c r="N261">
        <v>9884.8484848484841</v>
      </c>
    </row>
    <row r="262" spans="1:14" x14ac:dyDescent="0.25">
      <c r="A262">
        <v>6526.636363636364</v>
      </c>
      <c r="B262">
        <v>5258</v>
      </c>
      <c r="D262">
        <v>6471.484848484848</v>
      </c>
      <c r="E262">
        <v>9533.7878787878781</v>
      </c>
      <c r="G262">
        <v>6391.818181818182</v>
      </c>
      <c r="I262">
        <v>33258.21212121212</v>
      </c>
      <c r="J262">
        <v>691.81639393939383</v>
      </c>
      <c r="K262">
        <v>898.030303030303</v>
      </c>
      <c r="L262">
        <v>2400.909090909091</v>
      </c>
      <c r="M262">
        <v>18843</v>
      </c>
      <c r="N262">
        <v>10051.878787878788</v>
      </c>
    </row>
    <row r="263" spans="1:14" x14ac:dyDescent="0.25">
      <c r="A263">
        <v>6428.454545454545</v>
      </c>
      <c r="B263">
        <v>5202.606060606061</v>
      </c>
      <c r="D263">
        <v>6393.030303030303</v>
      </c>
      <c r="E263">
        <v>9369.818181818182</v>
      </c>
      <c r="G263">
        <v>6294.666666666667</v>
      </c>
      <c r="I263">
        <v>32982.515151515152</v>
      </c>
      <c r="J263">
        <v>689.98436363636358</v>
      </c>
      <c r="K263">
        <v>891.030303030303</v>
      </c>
      <c r="L263">
        <v>2398.3939393939395</v>
      </c>
      <c r="M263">
        <v>18953.515151515152</v>
      </c>
      <c r="N263">
        <v>10205.181818181818</v>
      </c>
    </row>
    <row r="264" spans="1:14" x14ac:dyDescent="0.25">
      <c r="A264">
        <v>6357</v>
      </c>
      <c r="D264">
        <v>6315.848484848485</v>
      </c>
      <c r="E264">
        <v>9211.8484848484841</v>
      </c>
      <c r="G264">
        <v>6192.727272727273</v>
      </c>
      <c r="I264">
        <v>32687.515151515152</v>
      </c>
      <c r="J264">
        <v>697.52684848484841</v>
      </c>
      <c r="K264">
        <v>878.72727272727275</v>
      </c>
      <c r="L264">
        <v>2419.818181818182</v>
      </c>
      <c r="M264">
        <v>19122.363636363636</v>
      </c>
      <c r="N264">
        <v>10433.09090909091</v>
      </c>
    </row>
    <row r="265" spans="1:14" x14ac:dyDescent="0.25">
      <c r="A265">
        <v>6288.151515151515</v>
      </c>
      <c r="D265">
        <v>6233.818181818182</v>
      </c>
      <c r="E265">
        <v>9088.2727272727279</v>
      </c>
      <c r="G265">
        <v>6082.909090909091</v>
      </c>
      <c r="I265">
        <v>32396.757575757576</v>
      </c>
      <c r="J265">
        <v>695.36387878787878</v>
      </c>
      <c r="K265">
        <v>885.66666666666663</v>
      </c>
      <c r="L265">
        <v>2435.212121212121</v>
      </c>
      <c r="M265">
        <v>19376.757575757576</v>
      </c>
      <c r="N265">
        <v>10615.666666666666</v>
      </c>
    </row>
    <row r="266" spans="1:14" x14ac:dyDescent="0.25">
      <c r="A266">
        <v>6224.424242424242</v>
      </c>
      <c r="D266">
        <v>6159.757575757576</v>
      </c>
      <c r="E266">
        <v>8971</v>
      </c>
      <c r="G266">
        <v>5994.909090909091</v>
      </c>
      <c r="I266">
        <v>32127.696969696968</v>
      </c>
      <c r="J266">
        <v>692.87136363636353</v>
      </c>
      <c r="K266">
        <v>887.81818181818187</v>
      </c>
      <c r="L266">
        <v>2451.4242424242425</v>
      </c>
      <c r="M266">
        <v>19517.545454545456</v>
      </c>
      <c r="N266">
        <v>10798.727272727272</v>
      </c>
    </row>
    <row r="267" spans="1:14" x14ac:dyDescent="0.25">
      <c r="A267">
        <v>6187.515151515152</v>
      </c>
      <c r="D267">
        <v>6117.969696969697</v>
      </c>
      <c r="E267">
        <v>8822.2121212121219</v>
      </c>
      <c r="G267">
        <v>5920.121212121212</v>
      </c>
      <c r="I267">
        <v>31870.909090909092</v>
      </c>
      <c r="J267">
        <v>702.3215151515152</v>
      </c>
      <c r="K267">
        <v>886.030303030303</v>
      </c>
      <c r="L267">
        <v>2500.878787878788</v>
      </c>
      <c r="M267">
        <v>19740.909090909092</v>
      </c>
      <c r="N267">
        <v>10989.121212121212</v>
      </c>
    </row>
    <row r="268" spans="1:14" x14ac:dyDescent="0.25">
      <c r="A268">
        <v>6162.212121212121</v>
      </c>
      <c r="D268">
        <v>6074.030303030303</v>
      </c>
      <c r="E268">
        <v>8667.69696969697</v>
      </c>
      <c r="G268">
        <v>5862.424242424242</v>
      </c>
      <c r="I268">
        <v>31615.969696969696</v>
      </c>
      <c r="J268">
        <v>705.01260606060612</v>
      </c>
      <c r="K268">
        <v>873.12121212121212</v>
      </c>
      <c r="L268">
        <v>2510.030303030303</v>
      </c>
      <c r="M268">
        <v>19820.121212121212</v>
      </c>
      <c r="N268">
        <v>11206.333333333334</v>
      </c>
    </row>
    <row r="269" spans="1:14" x14ac:dyDescent="0.25">
      <c r="A269">
        <v>6116.363636363636</v>
      </c>
      <c r="D269">
        <v>6016.272727272727</v>
      </c>
      <c r="E269">
        <v>8545.181818181818</v>
      </c>
      <c r="G269">
        <v>5827.030303030303</v>
      </c>
      <c r="I269">
        <v>31331.666666666668</v>
      </c>
      <c r="J269">
        <v>707.44666666666672</v>
      </c>
      <c r="K269">
        <v>889.90909090909088</v>
      </c>
      <c r="L269">
        <v>2519.212121212121</v>
      </c>
      <c r="M269">
        <v>19964.151515151516</v>
      </c>
      <c r="N269">
        <v>11309.242424242424</v>
      </c>
    </row>
    <row r="270" spans="1:14" x14ac:dyDescent="0.25">
      <c r="A270">
        <v>6061.333333333333</v>
      </c>
      <c r="D270">
        <v>5973.393939393939</v>
      </c>
      <c r="E270">
        <v>8431.515151515152</v>
      </c>
      <c r="G270">
        <v>5769.242424242424</v>
      </c>
      <c r="I270">
        <v>31007.454545454544</v>
      </c>
      <c r="J270">
        <v>717.15587878787881</v>
      </c>
      <c r="K270">
        <v>888.12121212121212</v>
      </c>
      <c r="L270">
        <v>2542.969696969697</v>
      </c>
      <c r="M270">
        <v>20059.727272727272</v>
      </c>
      <c r="N270">
        <v>11444.60606060606</v>
      </c>
    </row>
    <row r="271" spans="1:14" x14ac:dyDescent="0.25">
      <c r="A271">
        <v>6009.393939393939</v>
      </c>
      <c r="D271">
        <v>5938.969696969697</v>
      </c>
      <c r="E271">
        <v>8321.6060606060601</v>
      </c>
      <c r="G271">
        <v>5680</v>
      </c>
      <c r="I271">
        <v>30655.727272727272</v>
      </c>
      <c r="J271">
        <v>725.74221212121222</v>
      </c>
      <c r="K271">
        <v>892.33333333333337</v>
      </c>
      <c r="L271">
        <v>2541.5454545454545</v>
      </c>
      <c r="M271">
        <v>20338.484848484848</v>
      </c>
      <c r="N271">
        <v>11661.484848484848</v>
      </c>
    </row>
    <row r="272" spans="1:14" x14ac:dyDescent="0.25">
      <c r="A272">
        <v>5952.575757575758</v>
      </c>
      <c r="D272">
        <v>5908.181818181818</v>
      </c>
      <c r="E272">
        <v>8228.1515151515159</v>
      </c>
      <c r="G272">
        <v>5598.030303030303</v>
      </c>
      <c r="I272">
        <v>30301.121212121212</v>
      </c>
      <c r="J272">
        <v>728.12460606060608</v>
      </c>
      <c r="K272">
        <v>890.33333333333337</v>
      </c>
      <c r="L272">
        <v>2543.5454545454545</v>
      </c>
      <c r="M272">
        <v>20532.545454545456</v>
      </c>
      <c r="N272">
        <v>11826.212121212122</v>
      </c>
    </row>
    <row r="273" spans="1:14" x14ac:dyDescent="0.25">
      <c r="A273">
        <v>5906.212121212121</v>
      </c>
      <c r="D273">
        <v>5862.969696969697</v>
      </c>
      <c r="E273">
        <v>8147.484848484848</v>
      </c>
      <c r="G273">
        <v>5552.727272727273</v>
      </c>
      <c r="I273">
        <v>29964.454545454544</v>
      </c>
      <c r="J273">
        <v>723.87281818181827</v>
      </c>
      <c r="K273">
        <v>901.09090909090912</v>
      </c>
      <c r="L273">
        <v>2532.818181818182</v>
      </c>
      <c r="M273">
        <v>20694.78787878788</v>
      </c>
      <c r="N273">
        <v>11924.515151515152</v>
      </c>
    </row>
    <row r="274" spans="1:14" x14ac:dyDescent="0.25">
      <c r="A274">
        <v>5877.151515151515</v>
      </c>
      <c r="D274">
        <v>5797.060606060606</v>
      </c>
      <c r="E274">
        <v>8054.424242424242</v>
      </c>
      <c r="G274">
        <v>5531.787878787879</v>
      </c>
      <c r="I274">
        <v>29641.575757575756</v>
      </c>
      <c r="J274">
        <v>713.63612121212122</v>
      </c>
      <c r="K274">
        <v>903.42424242424238</v>
      </c>
      <c r="L274">
        <v>2551.3939393939395</v>
      </c>
      <c r="M274">
        <v>20913.484848484848</v>
      </c>
      <c r="N274">
        <v>12092.363636363636</v>
      </c>
    </row>
    <row r="275" spans="1:14" x14ac:dyDescent="0.25">
      <c r="A275">
        <v>5848.787878787879</v>
      </c>
      <c r="D275">
        <v>5721.848484848485</v>
      </c>
      <c r="E275">
        <v>7960.121212121212</v>
      </c>
      <c r="G275">
        <v>5521</v>
      </c>
      <c r="I275">
        <v>29313.030303030304</v>
      </c>
      <c r="J275">
        <v>693.32824242424238</v>
      </c>
      <c r="K275">
        <v>892.06060606060601</v>
      </c>
      <c r="L275">
        <v>2577.5454545454545</v>
      </c>
      <c r="M275">
        <v>21084.515151515152</v>
      </c>
      <c r="N275">
        <v>12338.30303030303</v>
      </c>
    </row>
    <row r="276" spans="1:14" x14ac:dyDescent="0.25">
      <c r="A276">
        <v>5801.606060606061</v>
      </c>
      <c r="D276">
        <v>5627.545454545455</v>
      </c>
      <c r="E276">
        <v>7854.606060606061</v>
      </c>
      <c r="G276">
        <v>5476.212121212121</v>
      </c>
      <c r="I276">
        <v>28986.151515151516</v>
      </c>
      <c r="J276">
        <v>678.21442424242423</v>
      </c>
      <c r="K276">
        <v>881.06060606060601</v>
      </c>
      <c r="L276">
        <v>2546.4242424242425</v>
      </c>
      <c r="M276">
        <v>21215.272727272728</v>
      </c>
      <c r="N276">
        <v>12588.727272727272</v>
      </c>
    </row>
    <row r="277" spans="1:14" x14ac:dyDescent="0.25">
      <c r="A277">
        <v>5729.393939393939</v>
      </c>
      <c r="D277">
        <v>5545.484848484848</v>
      </c>
      <c r="E277">
        <v>7719.969696969697</v>
      </c>
      <c r="I277">
        <v>28660.939393939392</v>
      </c>
      <c r="J277">
        <v>666.46912121212119</v>
      </c>
      <c r="K277">
        <v>874.15151515151513</v>
      </c>
      <c r="L277">
        <v>2517.090909090909</v>
      </c>
      <c r="M277">
        <v>21349.303030303032</v>
      </c>
      <c r="N277">
        <v>12734.757575757576</v>
      </c>
    </row>
    <row r="278" spans="1:14" x14ac:dyDescent="0.25">
      <c r="A278">
        <v>5654.666666666667</v>
      </c>
      <c r="D278">
        <v>5498.606060606061</v>
      </c>
      <c r="E278">
        <v>7578.969696969697</v>
      </c>
      <c r="I278">
        <v>28317.909090909092</v>
      </c>
      <c r="J278">
        <v>657.9640303030302</v>
      </c>
      <c r="K278">
        <v>868.969696969697</v>
      </c>
      <c r="L278">
        <v>2499.6666666666665</v>
      </c>
      <c r="M278">
        <v>21428.636363636364</v>
      </c>
      <c r="N278">
        <v>12968.121212121212</v>
      </c>
    </row>
    <row r="279" spans="1:14" x14ac:dyDescent="0.25">
      <c r="A279">
        <v>5600.848484848485</v>
      </c>
      <c r="D279">
        <v>5488.333333333333</v>
      </c>
      <c r="E279">
        <v>7477.181818181818</v>
      </c>
      <c r="I279">
        <v>27936.545454545456</v>
      </c>
      <c r="J279">
        <v>663.4366060606061</v>
      </c>
      <c r="K279">
        <v>867.72727272727275</v>
      </c>
      <c r="L279">
        <v>2496.939393939394</v>
      </c>
      <c r="M279">
        <v>21693.030303030304</v>
      </c>
      <c r="N279">
        <v>13071.030303030304</v>
      </c>
    </row>
    <row r="280" spans="1:14" x14ac:dyDescent="0.25">
      <c r="D280">
        <v>5463.393939393939</v>
      </c>
      <c r="E280">
        <v>7391</v>
      </c>
      <c r="I280">
        <v>27540.151515151516</v>
      </c>
      <c r="J280">
        <v>668.9734545454545</v>
      </c>
      <c r="K280">
        <v>859.4545454545455</v>
      </c>
      <c r="L280">
        <v>2488.121212121212</v>
      </c>
      <c r="M280">
        <v>21841.151515151516</v>
      </c>
      <c r="N280">
        <v>13329.939393939394</v>
      </c>
    </row>
    <row r="281" spans="1:14" x14ac:dyDescent="0.25">
      <c r="D281">
        <v>5419.848484848485</v>
      </c>
      <c r="E281">
        <v>7283</v>
      </c>
      <c r="I281">
        <v>27148.121212121212</v>
      </c>
      <c r="J281">
        <v>671.65996969696971</v>
      </c>
      <c r="K281">
        <v>866.42424242424238</v>
      </c>
      <c r="L281">
        <v>2480.5151515151515</v>
      </c>
      <c r="M281">
        <v>22072.39393939394</v>
      </c>
      <c r="N281">
        <v>13466.181818181818</v>
      </c>
    </row>
    <row r="282" spans="1:14" x14ac:dyDescent="0.25">
      <c r="D282">
        <v>5368.212121212121</v>
      </c>
      <c r="E282">
        <v>7145.939393939394</v>
      </c>
      <c r="I282">
        <v>26758.78787878788</v>
      </c>
      <c r="J282">
        <v>672.6195757575756</v>
      </c>
      <c r="K282">
        <v>883.4545454545455</v>
      </c>
      <c r="L282">
        <v>2495.7272727272725</v>
      </c>
      <c r="M282">
        <v>22159.909090909092</v>
      </c>
      <c r="N282">
        <v>13637.939393939394</v>
      </c>
    </row>
    <row r="283" spans="1:14" x14ac:dyDescent="0.25">
      <c r="D283">
        <v>5305.848484848485</v>
      </c>
      <c r="E283">
        <v>7038.636363636364</v>
      </c>
      <c r="I283">
        <v>26357.242424242424</v>
      </c>
      <c r="J283">
        <v>666.32075757575751</v>
      </c>
      <c r="K283">
        <v>897.24242424242425</v>
      </c>
      <c r="L283">
        <v>2505.757575757576</v>
      </c>
      <c r="M283">
        <v>22319.969696969696</v>
      </c>
      <c r="N283">
        <v>13763.787878787878</v>
      </c>
    </row>
    <row r="284" spans="1:14" x14ac:dyDescent="0.25">
      <c r="E284">
        <v>6974.242424242424</v>
      </c>
      <c r="I284">
        <v>25934.272727272728</v>
      </c>
      <c r="J284">
        <v>655.47469696969688</v>
      </c>
      <c r="K284">
        <v>912.12121212121212</v>
      </c>
      <c r="L284">
        <v>2482.4545454545455</v>
      </c>
      <c r="M284">
        <v>22530.030303030304</v>
      </c>
      <c r="N284">
        <v>14039.030303030304</v>
      </c>
    </row>
    <row r="285" spans="1:14" x14ac:dyDescent="0.25">
      <c r="E285">
        <v>6907.484848484848</v>
      </c>
      <c r="I285">
        <v>25516.121212121212</v>
      </c>
      <c r="J285">
        <v>651.20818181818174</v>
      </c>
      <c r="K285">
        <v>912.09090909090912</v>
      </c>
      <c r="L285">
        <v>2480.030303030303</v>
      </c>
      <c r="M285">
        <v>22607.878787878788</v>
      </c>
      <c r="N285">
        <v>14196.878787878788</v>
      </c>
    </row>
    <row r="286" spans="1:14" x14ac:dyDescent="0.25">
      <c r="E286">
        <v>6827.939393939394</v>
      </c>
      <c r="I286">
        <v>25117.303030303032</v>
      </c>
      <c r="J286">
        <v>663.22275757575744</v>
      </c>
      <c r="K286">
        <v>907.030303030303</v>
      </c>
      <c r="L286">
        <v>2471.181818181818</v>
      </c>
      <c r="M286">
        <v>22641.515151515152</v>
      </c>
      <c r="N286">
        <v>14376.30303030303</v>
      </c>
    </row>
    <row r="287" spans="1:14" x14ac:dyDescent="0.25">
      <c r="E287">
        <v>6757.151515151515</v>
      </c>
      <c r="I287">
        <v>24714.090909090908</v>
      </c>
      <c r="J287">
        <v>674.17927272727263</v>
      </c>
      <c r="K287">
        <v>917.27272727272725</v>
      </c>
      <c r="L287">
        <v>2450.030303030303</v>
      </c>
      <c r="M287">
        <v>22681.39393939394</v>
      </c>
      <c r="N287">
        <v>14564.484848484848</v>
      </c>
    </row>
    <row r="288" spans="1:14" x14ac:dyDescent="0.25">
      <c r="E288">
        <v>6688.939393939394</v>
      </c>
      <c r="I288">
        <v>24296.030303030304</v>
      </c>
      <c r="J288">
        <v>665.39348484848472</v>
      </c>
      <c r="K288">
        <v>934.12121212121212</v>
      </c>
      <c r="L288">
        <v>2444.090909090909</v>
      </c>
      <c r="M288">
        <v>22799.121212121212</v>
      </c>
      <c r="N288">
        <v>14820.727272727272</v>
      </c>
    </row>
    <row r="289" spans="5:14" x14ac:dyDescent="0.25">
      <c r="E289">
        <v>6615.939393939394</v>
      </c>
      <c r="I289">
        <v>23855.878787878788</v>
      </c>
      <c r="J289">
        <v>650.22715151515149</v>
      </c>
      <c r="K289">
        <v>919.36363636363637</v>
      </c>
      <c r="L289">
        <v>2432.3939393939395</v>
      </c>
      <c r="M289">
        <v>22939.333333333332</v>
      </c>
      <c r="N289">
        <v>15024.90909090909</v>
      </c>
    </row>
    <row r="290" spans="5:14" x14ac:dyDescent="0.25">
      <c r="E290">
        <v>6537.969696969697</v>
      </c>
      <c r="I290">
        <v>23399.030303030304</v>
      </c>
      <c r="J290">
        <v>643.35172727272754</v>
      </c>
      <c r="K290">
        <v>925.030303030303</v>
      </c>
      <c r="L290">
        <v>2421.5151515151515</v>
      </c>
      <c r="M290">
        <v>22956.727272727272</v>
      </c>
      <c r="N290">
        <v>15211.151515151516</v>
      </c>
    </row>
    <row r="291" spans="5:14" x14ac:dyDescent="0.25">
      <c r="E291">
        <v>6442.393939393939</v>
      </c>
      <c r="I291">
        <v>22929.575757575756</v>
      </c>
      <c r="J291">
        <v>642.91424242424273</v>
      </c>
      <c r="K291">
        <v>935.4545454545455</v>
      </c>
      <c r="L291">
        <v>2439.3333333333335</v>
      </c>
      <c r="M291">
        <v>22941.575757575756</v>
      </c>
      <c r="N291">
        <v>15360.787878787878</v>
      </c>
    </row>
    <row r="292" spans="5:14" x14ac:dyDescent="0.25">
      <c r="E292">
        <v>6336.393939393939</v>
      </c>
      <c r="I292">
        <v>22473.939393939392</v>
      </c>
      <c r="J292">
        <v>640.26390909090935</v>
      </c>
      <c r="K292">
        <v>958.030303030303</v>
      </c>
      <c r="L292">
        <v>2404.121212121212</v>
      </c>
      <c r="M292">
        <v>22944.515151515152</v>
      </c>
      <c r="N292">
        <v>15648.333333333334</v>
      </c>
    </row>
    <row r="293" spans="5:14" x14ac:dyDescent="0.25">
      <c r="E293">
        <v>6236.545454545455</v>
      </c>
      <c r="I293">
        <v>22030.454545454544</v>
      </c>
      <c r="J293">
        <v>629.14854545454557</v>
      </c>
      <c r="K293">
        <v>961</v>
      </c>
      <c r="L293">
        <v>2405.5151515151515</v>
      </c>
      <c r="M293">
        <v>23032.515151515152</v>
      </c>
      <c r="N293">
        <v>15892.545454545454</v>
      </c>
    </row>
    <row r="294" spans="5:14" x14ac:dyDescent="0.25">
      <c r="E294">
        <v>6148.181818181818</v>
      </c>
      <c r="I294">
        <v>21599.21212121212</v>
      </c>
      <c r="J294">
        <v>615.18766666666681</v>
      </c>
      <c r="K294">
        <v>960.75757575757575</v>
      </c>
      <c r="L294">
        <v>2394.030303030303</v>
      </c>
      <c r="M294">
        <v>22972.60606060606</v>
      </c>
      <c r="N294">
        <v>16023.484848484848</v>
      </c>
    </row>
    <row r="295" spans="5:14" x14ac:dyDescent="0.25">
      <c r="E295">
        <v>6087.151515151515</v>
      </c>
      <c r="I295">
        <v>21186.424242424244</v>
      </c>
      <c r="J295">
        <v>616.49221212121233</v>
      </c>
      <c r="K295">
        <v>947.4545454545455</v>
      </c>
      <c r="L295">
        <v>2341.3636363636365</v>
      </c>
      <c r="M295">
        <v>22904.151515151516</v>
      </c>
      <c r="N295">
        <v>16301.272727272728</v>
      </c>
    </row>
    <row r="296" spans="5:14" x14ac:dyDescent="0.25">
      <c r="E296">
        <v>6039.787878787879</v>
      </c>
      <c r="I296">
        <v>20789.060606060608</v>
      </c>
      <c r="J296">
        <v>621.01730303030308</v>
      </c>
      <c r="K296">
        <v>949.57575757575762</v>
      </c>
      <c r="L296">
        <v>2338.3030303030305</v>
      </c>
      <c r="M296">
        <v>22877.81818181818</v>
      </c>
      <c r="N296">
        <v>16543.78787878788</v>
      </c>
    </row>
    <row r="297" spans="5:14" x14ac:dyDescent="0.25">
      <c r="E297">
        <v>5990.121212121212</v>
      </c>
      <c r="I297">
        <v>20389.78787878788</v>
      </c>
      <c r="J297">
        <v>617.47069696969709</v>
      </c>
      <c r="K297">
        <v>960.81818181818187</v>
      </c>
      <c r="L297">
        <v>2318.7272727272725</v>
      </c>
      <c r="M297">
        <v>22982.575757575756</v>
      </c>
      <c r="N297">
        <v>16636.363636363636</v>
      </c>
    </row>
    <row r="298" spans="5:14" x14ac:dyDescent="0.25">
      <c r="E298">
        <v>5930.515151515152</v>
      </c>
      <c r="I298">
        <v>19962.121212121212</v>
      </c>
      <c r="J298">
        <v>613.68748484848493</v>
      </c>
      <c r="K298">
        <v>972.4545454545455</v>
      </c>
      <c r="L298">
        <v>2280.3030303030305</v>
      </c>
      <c r="M298">
        <v>22931.969696969696</v>
      </c>
      <c r="N298">
        <v>16771.424242424244</v>
      </c>
    </row>
    <row r="299" spans="5:14" x14ac:dyDescent="0.25">
      <c r="E299">
        <v>5867.848484848485</v>
      </c>
      <c r="I299">
        <v>19523.363636363636</v>
      </c>
      <c r="J299">
        <v>606.36403030303029</v>
      </c>
      <c r="K299">
        <v>949.36363636363637</v>
      </c>
      <c r="L299">
        <v>2254.151515151515</v>
      </c>
      <c r="M299">
        <v>22970.484848484848</v>
      </c>
      <c r="N299">
        <v>16932.090909090908</v>
      </c>
    </row>
    <row r="300" spans="5:14" x14ac:dyDescent="0.25">
      <c r="E300">
        <v>5792.878787878788</v>
      </c>
      <c r="I300">
        <v>19096.303030303032</v>
      </c>
      <c r="J300">
        <v>609.84369696969691</v>
      </c>
      <c r="K300">
        <v>950.42424242424238</v>
      </c>
      <c r="L300">
        <v>2197.848484848485</v>
      </c>
      <c r="M300">
        <v>22952.515151515152</v>
      </c>
      <c r="N300">
        <v>17121.484848484848</v>
      </c>
    </row>
    <row r="301" spans="5:14" x14ac:dyDescent="0.25">
      <c r="E301">
        <v>5698.878787878788</v>
      </c>
      <c r="I301">
        <v>18676.242424242424</v>
      </c>
      <c r="J301">
        <v>611.80378787878772</v>
      </c>
      <c r="K301">
        <v>948.21212121212125</v>
      </c>
      <c r="L301">
        <v>2184.4848484848485</v>
      </c>
      <c r="M301">
        <v>23016.090909090908</v>
      </c>
      <c r="N301">
        <v>17237.727272727272</v>
      </c>
    </row>
    <row r="302" spans="5:14" x14ac:dyDescent="0.25">
      <c r="E302">
        <v>5580.69696969697</v>
      </c>
      <c r="I302">
        <v>18281.21212121212</v>
      </c>
      <c r="J302">
        <v>600.09403030303019</v>
      </c>
      <c r="K302">
        <v>944.18181818181813</v>
      </c>
      <c r="L302">
        <v>2176.5757575757575</v>
      </c>
      <c r="M302">
        <v>23029.939393939392</v>
      </c>
      <c r="N302">
        <v>17480.78787878788</v>
      </c>
    </row>
    <row r="303" spans="5:14" x14ac:dyDescent="0.25">
      <c r="E303">
        <v>5459.30303030303</v>
      </c>
      <c r="I303">
        <v>17908.969696969696</v>
      </c>
      <c r="J303">
        <v>591.62136363636353</v>
      </c>
      <c r="K303">
        <v>948.60606060606062</v>
      </c>
      <c r="L303">
        <v>2160.6363636363635</v>
      </c>
      <c r="M303">
        <v>23154.151515151516</v>
      </c>
      <c r="N303">
        <v>17660.545454545456</v>
      </c>
    </row>
    <row r="304" spans="5:14" x14ac:dyDescent="0.25">
      <c r="E304">
        <v>5365.69696969697</v>
      </c>
      <c r="I304">
        <v>17537.636363636364</v>
      </c>
      <c r="J304">
        <v>588.39287878787866</v>
      </c>
      <c r="K304">
        <v>959.4848484848485</v>
      </c>
      <c r="L304">
        <v>2158.2727272727275</v>
      </c>
      <c r="M304">
        <v>23159.333333333332</v>
      </c>
      <c r="N304">
        <v>17817.424242424244</v>
      </c>
    </row>
    <row r="305" spans="9:14" x14ac:dyDescent="0.25">
      <c r="I305">
        <v>17170.939393939392</v>
      </c>
      <c r="J305">
        <v>583.49175757575745</v>
      </c>
      <c r="K305">
        <v>939.75757575757575</v>
      </c>
      <c r="L305">
        <v>2191.151515151515</v>
      </c>
      <c r="M305">
        <v>23159.969696969696</v>
      </c>
      <c r="N305">
        <v>18004.666666666668</v>
      </c>
    </row>
    <row r="306" spans="9:14" x14ac:dyDescent="0.25">
      <c r="I306">
        <v>16800.484848484848</v>
      </c>
      <c r="J306">
        <v>578.52293939393917</v>
      </c>
      <c r="K306">
        <v>929.78787878787875</v>
      </c>
      <c r="L306">
        <v>2201.212121212121</v>
      </c>
      <c r="M306">
        <v>23165.060606060608</v>
      </c>
      <c r="N306">
        <v>18218.727272727272</v>
      </c>
    </row>
    <row r="307" spans="9:14" x14ac:dyDescent="0.25">
      <c r="I307">
        <v>16406.151515151516</v>
      </c>
      <c r="J307">
        <v>573.31818181818164</v>
      </c>
      <c r="K307">
        <v>930.63636363636363</v>
      </c>
      <c r="L307">
        <v>2204</v>
      </c>
      <c r="M307">
        <v>23044.333333333332</v>
      </c>
      <c r="N307">
        <v>18371.909090909092</v>
      </c>
    </row>
    <row r="308" spans="9:14" x14ac:dyDescent="0.25">
      <c r="I308">
        <v>16017.333333333334</v>
      </c>
      <c r="J308">
        <v>577.87306060606045</v>
      </c>
      <c r="K308">
        <v>932.57575757575762</v>
      </c>
      <c r="L308">
        <v>2172.212121212121</v>
      </c>
      <c r="M308">
        <v>22896.39393939394</v>
      </c>
      <c r="N308">
        <v>18467.242424242424</v>
      </c>
    </row>
    <row r="309" spans="9:14" x14ac:dyDescent="0.25">
      <c r="I309">
        <v>15652.333333333334</v>
      </c>
      <c r="J309">
        <v>590.83739393939379</v>
      </c>
      <c r="K309">
        <v>935.81818181818187</v>
      </c>
      <c r="L309">
        <v>2192.909090909091</v>
      </c>
      <c r="M309">
        <v>22898.515151515152</v>
      </c>
      <c r="N309">
        <v>18487</v>
      </c>
    </row>
    <row r="310" spans="9:14" x14ac:dyDescent="0.25">
      <c r="I310">
        <v>15288.787878787878</v>
      </c>
      <c r="J310">
        <v>599.25651515151492</v>
      </c>
      <c r="K310">
        <v>931.39393939393938</v>
      </c>
      <c r="L310">
        <v>2201.121212121212</v>
      </c>
      <c r="M310">
        <v>22964.727272727272</v>
      </c>
      <c r="N310">
        <v>18598.848484848484</v>
      </c>
    </row>
    <row r="311" spans="9:14" x14ac:dyDescent="0.25">
      <c r="I311">
        <v>14918.818181818182</v>
      </c>
      <c r="J311">
        <v>606.68918181818162</v>
      </c>
      <c r="K311">
        <v>918.969696969697</v>
      </c>
      <c r="L311">
        <v>2209.787878787879</v>
      </c>
      <c r="M311">
        <v>22853</v>
      </c>
      <c r="N311">
        <v>18725.636363636364</v>
      </c>
    </row>
    <row r="312" spans="9:14" x14ac:dyDescent="0.25">
      <c r="I312">
        <v>14556.787878787878</v>
      </c>
      <c r="J312">
        <v>599.51024242424228</v>
      </c>
      <c r="K312">
        <v>919</v>
      </c>
      <c r="L312">
        <v>2227.787878787879</v>
      </c>
      <c r="M312">
        <v>22716.545454545456</v>
      </c>
      <c r="N312">
        <v>18894.242424242424</v>
      </c>
    </row>
    <row r="313" spans="9:14" x14ac:dyDescent="0.25">
      <c r="I313">
        <v>14192.636363636364</v>
      </c>
      <c r="J313">
        <v>596.26890909090889</v>
      </c>
      <c r="K313">
        <v>920.39393939393938</v>
      </c>
      <c r="L313">
        <v>2245.5757575757575</v>
      </c>
      <c r="M313">
        <v>22745.757575757576</v>
      </c>
      <c r="N313">
        <v>18901.515151515152</v>
      </c>
    </row>
    <row r="314" spans="9:14" x14ac:dyDescent="0.25">
      <c r="I314">
        <v>13825.515151515152</v>
      </c>
      <c r="J314">
        <v>607.82842424242415</v>
      </c>
      <c r="K314">
        <v>896.27272727272725</v>
      </c>
      <c r="L314">
        <v>2246.909090909091</v>
      </c>
      <c r="M314">
        <v>22619.090909090908</v>
      </c>
      <c r="N314">
        <v>19019.757575757576</v>
      </c>
    </row>
    <row r="315" spans="9:14" x14ac:dyDescent="0.25">
      <c r="I315">
        <v>13482.09090909091</v>
      </c>
      <c r="J315">
        <v>616.91021212121211</v>
      </c>
      <c r="K315">
        <v>878.72727272727275</v>
      </c>
      <c r="L315">
        <v>2227.969696969697</v>
      </c>
      <c r="M315">
        <v>22654.030303030304</v>
      </c>
      <c r="N315">
        <v>19130.121212121212</v>
      </c>
    </row>
    <row r="316" spans="9:14" x14ac:dyDescent="0.25">
      <c r="I316">
        <v>13184.272727272728</v>
      </c>
      <c r="J316">
        <v>625.11184848484845</v>
      </c>
      <c r="K316">
        <v>880.84848484848487</v>
      </c>
      <c r="L316">
        <v>2211.848484848485</v>
      </c>
      <c r="M316">
        <v>22510.363636363636</v>
      </c>
      <c r="N316">
        <v>19194.909090909092</v>
      </c>
    </row>
    <row r="317" spans="9:14" x14ac:dyDescent="0.25">
      <c r="I317">
        <v>12911.242424242424</v>
      </c>
      <c r="J317">
        <v>637.8543636363637</v>
      </c>
      <c r="K317">
        <v>872.57575757575762</v>
      </c>
      <c r="L317">
        <v>2188.848484848485</v>
      </c>
      <c r="M317">
        <v>22392.575757575756</v>
      </c>
      <c r="N317">
        <v>19232.242424242424</v>
      </c>
    </row>
    <row r="318" spans="9:14" x14ac:dyDescent="0.25">
      <c r="I318">
        <v>12621.575757575758</v>
      </c>
      <c r="J318">
        <v>651.65384848484837</v>
      </c>
      <c r="K318">
        <v>869.39393939393938</v>
      </c>
      <c r="L318">
        <v>2187.2727272727275</v>
      </c>
      <c r="M318">
        <v>22306.424242424244</v>
      </c>
      <c r="N318">
        <v>19386.81818181818</v>
      </c>
    </row>
    <row r="319" spans="9:14" x14ac:dyDescent="0.25">
      <c r="I319">
        <v>12313.09090909091</v>
      </c>
      <c r="J319">
        <v>641.41530303030322</v>
      </c>
      <c r="K319">
        <v>864.27272727272725</v>
      </c>
      <c r="L319">
        <v>2184.6363636363635</v>
      </c>
      <c r="M319">
        <v>22336.18181818182</v>
      </c>
      <c r="N319">
        <v>19444.484848484848</v>
      </c>
    </row>
    <row r="320" spans="9:14" x14ac:dyDescent="0.25">
      <c r="I320">
        <v>12011.636363636364</v>
      </c>
      <c r="J320">
        <v>619.68657575757584</v>
      </c>
      <c r="K320">
        <v>867.75757575757575</v>
      </c>
      <c r="L320">
        <v>2188.7272727272725</v>
      </c>
      <c r="M320">
        <v>22276.60606060606</v>
      </c>
      <c r="N320">
        <v>19579.18181818182</v>
      </c>
    </row>
    <row r="321" spans="9:14" x14ac:dyDescent="0.25">
      <c r="I321">
        <v>11713.09090909091</v>
      </c>
      <c r="J321">
        <v>613.45690909090922</v>
      </c>
      <c r="K321">
        <v>852.5151515151515</v>
      </c>
      <c r="L321">
        <v>2202.3636363636365</v>
      </c>
      <c r="M321">
        <v>22126.242424242424</v>
      </c>
      <c r="N321">
        <v>19606.18181818182</v>
      </c>
    </row>
    <row r="322" spans="9:14" x14ac:dyDescent="0.25">
      <c r="I322">
        <v>11429.848484848484</v>
      </c>
      <c r="J322">
        <v>618.54639393939397</v>
      </c>
      <c r="K322">
        <v>861.75757575757575</v>
      </c>
      <c r="L322">
        <v>2214.4848484848485</v>
      </c>
      <c r="M322">
        <v>21962.121212121212</v>
      </c>
      <c r="N322">
        <v>19633.696969696968</v>
      </c>
    </row>
    <row r="323" spans="9:14" x14ac:dyDescent="0.25">
      <c r="I323">
        <v>11180.939393939394</v>
      </c>
      <c r="J323">
        <v>619.07590909090914</v>
      </c>
      <c r="K323">
        <v>859.33333333333337</v>
      </c>
      <c r="L323">
        <v>2205.6060606060605</v>
      </c>
      <c r="M323">
        <v>21847.151515151516</v>
      </c>
      <c r="N323">
        <v>19697.545454545456</v>
      </c>
    </row>
    <row r="324" spans="9:14" x14ac:dyDescent="0.25">
      <c r="I324">
        <v>10953.69696969697</v>
      </c>
      <c r="J324">
        <v>615.89290909090914</v>
      </c>
      <c r="K324">
        <v>848.5454545454545</v>
      </c>
      <c r="L324">
        <v>2188.6969696969695</v>
      </c>
      <c r="M324">
        <v>21818.969696969696</v>
      </c>
      <c r="N324">
        <v>19744.848484848484</v>
      </c>
    </row>
    <row r="325" spans="9:14" x14ac:dyDescent="0.25">
      <c r="I325">
        <v>10732.969696969696</v>
      </c>
      <c r="J325">
        <v>618.28387878787885</v>
      </c>
      <c r="K325">
        <v>829.60606060606062</v>
      </c>
      <c r="L325">
        <v>2209.878787878788</v>
      </c>
      <c r="M325">
        <v>21714.21212121212</v>
      </c>
      <c r="N325">
        <v>19769.81818181818</v>
      </c>
    </row>
    <row r="326" spans="9:14" x14ac:dyDescent="0.25">
      <c r="I326">
        <v>10515.939393939394</v>
      </c>
      <c r="J326">
        <v>625.50536363636365</v>
      </c>
      <c r="K326">
        <v>816.5454545454545</v>
      </c>
      <c r="L326">
        <v>2197.818181818182</v>
      </c>
      <c r="M326">
        <v>21585.81818181818</v>
      </c>
      <c r="N326">
        <v>19752.878787878788</v>
      </c>
    </row>
    <row r="327" spans="9:14" x14ac:dyDescent="0.25">
      <c r="I327">
        <v>10294.60606060606</v>
      </c>
      <c r="J327">
        <v>632.54909090909098</v>
      </c>
      <c r="K327">
        <v>813.60606060606062</v>
      </c>
      <c r="L327">
        <v>2224.030303030303</v>
      </c>
      <c r="M327">
        <v>21483.909090909092</v>
      </c>
      <c r="N327">
        <v>19730.272727272728</v>
      </c>
    </row>
    <row r="328" spans="9:14" x14ac:dyDescent="0.25">
      <c r="I328">
        <v>10069.242424242424</v>
      </c>
      <c r="J328">
        <v>637.25984848484859</v>
      </c>
      <c r="K328">
        <v>808.5454545454545</v>
      </c>
      <c r="L328">
        <v>2254.030303030303</v>
      </c>
      <c r="M328">
        <v>21455.363636363636</v>
      </c>
      <c r="N328">
        <v>19617.242424242424</v>
      </c>
    </row>
    <row r="329" spans="9:14" x14ac:dyDescent="0.25">
      <c r="I329">
        <v>9846.424242424242</v>
      </c>
      <c r="J329">
        <v>637.48351515151523</v>
      </c>
      <c r="K329">
        <v>795.42424242424238</v>
      </c>
      <c r="L329">
        <v>2247.090909090909</v>
      </c>
      <c r="M329">
        <v>21413.454545454544</v>
      </c>
      <c r="N329">
        <v>19548.545454545456</v>
      </c>
    </row>
    <row r="330" spans="9:14" x14ac:dyDescent="0.25">
      <c r="I330">
        <v>9638.757575757576</v>
      </c>
      <c r="J330">
        <v>634.49375757575751</v>
      </c>
      <c r="K330">
        <v>783.57575757575762</v>
      </c>
      <c r="L330">
        <v>2226.848484848485</v>
      </c>
      <c r="M330">
        <v>21157.484848484848</v>
      </c>
      <c r="N330">
        <v>19566.454545454544</v>
      </c>
    </row>
    <row r="331" spans="9:14" x14ac:dyDescent="0.25">
      <c r="I331">
        <v>9451.6060606060601</v>
      </c>
      <c r="J331">
        <v>636.02518181818175</v>
      </c>
      <c r="K331">
        <v>761</v>
      </c>
      <c r="L331">
        <v>2247.181818181818</v>
      </c>
      <c r="M331">
        <v>21067</v>
      </c>
      <c r="N331">
        <v>19501.121212121212</v>
      </c>
    </row>
    <row r="332" spans="9:14" x14ac:dyDescent="0.25">
      <c r="I332">
        <v>9266.0909090909099</v>
      </c>
      <c r="J332">
        <v>642.98309090909095</v>
      </c>
      <c r="K332">
        <v>757.09090909090912</v>
      </c>
      <c r="L332">
        <v>2270.5757575757575</v>
      </c>
      <c r="M332">
        <v>20895</v>
      </c>
      <c r="N332">
        <v>19434.454545454544</v>
      </c>
    </row>
    <row r="333" spans="9:14" x14ac:dyDescent="0.25">
      <c r="I333">
        <v>9075.1515151515159</v>
      </c>
      <c r="J333">
        <v>646.53348484848482</v>
      </c>
      <c r="K333">
        <v>769.24242424242425</v>
      </c>
      <c r="L333">
        <v>2271.121212121212</v>
      </c>
      <c r="M333">
        <v>20743.757575757576</v>
      </c>
      <c r="N333">
        <v>19347.909090909092</v>
      </c>
    </row>
    <row r="334" spans="9:14" x14ac:dyDescent="0.25">
      <c r="I334">
        <v>8890.515151515152</v>
      </c>
      <c r="J334">
        <v>657.08730303030291</v>
      </c>
      <c r="K334">
        <v>755.69696969696975</v>
      </c>
      <c r="L334">
        <v>2265.242424242424</v>
      </c>
      <c r="M334">
        <v>20527.909090909092</v>
      </c>
      <c r="N334">
        <v>19318.484848484848</v>
      </c>
    </row>
    <row r="335" spans="9:14" x14ac:dyDescent="0.25">
      <c r="I335">
        <v>8716.515151515152</v>
      </c>
      <c r="J335">
        <v>662.09299999999973</v>
      </c>
      <c r="K335">
        <v>741</v>
      </c>
      <c r="L335">
        <v>2273.151515151515</v>
      </c>
      <c r="M335">
        <v>20359.030303030304</v>
      </c>
      <c r="N335">
        <v>19116.060606060608</v>
      </c>
    </row>
    <row r="336" spans="9:14" x14ac:dyDescent="0.25">
      <c r="I336">
        <v>8554.424242424242</v>
      </c>
      <c r="J336">
        <v>659.65860606060596</v>
      </c>
      <c r="K336">
        <v>748.63636363636363</v>
      </c>
      <c r="L336">
        <v>2254.909090909091</v>
      </c>
      <c r="M336">
        <v>20138.18181818182</v>
      </c>
      <c r="N336">
        <v>19019.666666666668</v>
      </c>
    </row>
    <row r="337" spans="9:14" x14ac:dyDescent="0.25">
      <c r="I337">
        <v>8408.7878787878781</v>
      </c>
      <c r="J337">
        <v>659.49748484848465</v>
      </c>
      <c r="K337">
        <v>729.72727272727275</v>
      </c>
      <c r="L337">
        <v>2278.4545454545455</v>
      </c>
      <c r="M337">
        <v>19896.272727272728</v>
      </c>
      <c r="N337">
        <v>18882.151515151516</v>
      </c>
    </row>
    <row r="338" spans="9:14" x14ac:dyDescent="0.25">
      <c r="I338">
        <v>8269.515151515152</v>
      </c>
      <c r="J338">
        <v>661.92578787878779</v>
      </c>
      <c r="K338">
        <v>735.90909090909088</v>
      </c>
      <c r="L338">
        <v>2262.3939393939395</v>
      </c>
      <c r="M338">
        <v>19722.909090909092</v>
      </c>
      <c r="N338">
        <v>18783.696969696968</v>
      </c>
    </row>
    <row r="339" spans="9:14" x14ac:dyDescent="0.25">
      <c r="I339">
        <v>8111.030303030303</v>
      </c>
      <c r="J339">
        <v>668.16496969696959</v>
      </c>
      <c r="K339">
        <v>715.90909090909088</v>
      </c>
      <c r="L339">
        <v>2258.6969696969695</v>
      </c>
      <c r="M339">
        <v>19499.636363636364</v>
      </c>
      <c r="N339">
        <v>18658.81818181818</v>
      </c>
    </row>
    <row r="340" spans="9:14" x14ac:dyDescent="0.25">
      <c r="I340">
        <v>7943.878787878788</v>
      </c>
      <c r="J340">
        <v>681.36978787878775</v>
      </c>
      <c r="K340">
        <v>710.66666666666663</v>
      </c>
      <c r="L340">
        <v>2259.4848484848485</v>
      </c>
      <c r="M340">
        <v>19333.666666666668</v>
      </c>
      <c r="N340">
        <v>18612.484848484848</v>
      </c>
    </row>
    <row r="341" spans="9:14" x14ac:dyDescent="0.25">
      <c r="I341">
        <v>7779.606060606061</v>
      </c>
      <c r="J341">
        <v>693.91115151515157</v>
      </c>
      <c r="K341">
        <v>707.24242424242425</v>
      </c>
      <c r="L341">
        <v>2272.878787878788</v>
      </c>
      <c r="M341">
        <v>19269.21212121212</v>
      </c>
      <c r="N341">
        <v>18550.39393939394</v>
      </c>
    </row>
    <row r="342" spans="9:14" x14ac:dyDescent="0.25">
      <c r="I342">
        <v>7605.363636363636</v>
      </c>
      <c r="J342">
        <v>688.2972727272728</v>
      </c>
      <c r="K342">
        <v>699.81818181818187</v>
      </c>
      <c r="L342">
        <v>2263.151515151515</v>
      </c>
      <c r="M342">
        <v>19015.60606060606</v>
      </c>
      <c r="N342">
        <v>18568.454545454544</v>
      </c>
    </row>
    <row r="343" spans="9:14" x14ac:dyDescent="0.25">
      <c r="I343">
        <v>7444.424242424242</v>
      </c>
      <c r="J343">
        <v>684.0069696969698</v>
      </c>
      <c r="K343">
        <v>697.57575757575762</v>
      </c>
      <c r="L343">
        <v>2261.151515151515</v>
      </c>
      <c r="M343">
        <v>18764.21212121212</v>
      </c>
      <c r="N343">
        <v>18551.484848484848</v>
      </c>
    </row>
    <row r="344" spans="9:14" x14ac:dyDescent="0.25">
      <c r="I344">
        <v>7310.636363636364</v>
      </c>
      <c r="J344">
        <v>683.4497878787879</v>
      </c>
      <c r="K344">
        <v>701.57575757575762</v>
      </c>
      <c r="L344">
        <v>2269.181818181818</v>
      </c>
      <c r="M344">
        <v>18627.272727272728</v>
      </c>
      <c r="N344">
        <v>18447.78787878788</v>
      </c>
    </row>
    <row r="345" spans="9:14" x14ac:dyDescent="0.25">
      <c r="I345">
        <v>7194.545454545455</v>
      </c>
      <c r="J345">
        <v>681.75712121212121</v>
      </c>
      <c r="K345">
        <v>684.30303030303025</v>
      </c>
      <c r="L345">
        <v>2261.5757575757575</v>
      </c>
      <c r="M345">
        <v>18441.333333333332</v>
      </c>
      <c r="N345">
        <v>18397.878787878788</v>
      </c>
    </row>
    <row r="346" spans="9:14" x14ac:dyDescent="0.25">
      <c r="I346">
        <v>7107.636363636364</v>
      </c>
      <c r="J346">
        <v>680.33115151515153</v>
      </c>
      <c r="K346">
        <v>675.33333333333337</v>
      </c>
      <c r="L346">
        <v>2251.6969696969695</v>
      </c>
      <c r="M346">
        <v>18205.909090909092</v>
      </c>
      <c r="N346">
        <v>18374.484848484848</v>
      </c>
    </row>
    <row r="347" spans="9:14" x14ac:dyDescent="0.25">
      <c r="I347">
        <v>7052.484848484848</v>
      </c>
      <c r="J347">
        <v>681.89209090909094</v>
      </c>
      <c r="K347">
        <v>682.72727272727275</v>
      </c>
      <c r="L347">
        <v>2248.3030303030305</v>
      </c>
      <c r="M347">
        <v>17948.696969696968</v>
      </c>
      <c r="N347">
        <v>18354.151515151516</v>
      </c>
    </row>
    <row r="348" spans="9:14" x14ac:dyDescent="0.25">
      <c r="I348">
        <v>7001.909090909091</v>
      </c>
      <c r="J348">
        <v>688.85875757575752</v>
      </c>
      <c r="K348">
        <v>681.27272727272725</v>
      </c>
      <c r="L348">
        <v>2233.6060606060605</v>
      </c>
      <c r="M348">
        <v>17689.060606060608</v>
      </c>
      <c r="N348">
        <v>18299.303030303032</v>
      </c>
    </row>
    <row r="349" spans="9:14" x14ac:dyDescent="0.25">
      <c r="I349">
        <v>6928.151515151515</v>
      </c>
      <c r="J349">
        <v>699.91790909090912</v>
      </c>
      <c r="K349">
        <v>675.5151515151515</v>
      </c>
      <c r="L349">
        <v>2259.212121212121</v>
      </c>
      <c r="M349">
        <v>17482.121212121212</v>
      </c>
      <c r="N349">
        <v>18275.848484848484</v>
      </c>
    </row>
    <row r="350" spans="9:14" x14ac:dyDescent="0.25">
      <c r="I350">
        <v>6838.030303030303</v>
      </c>
      <c r="J350">
        <v>710.46130303030304</v>
      </c>
      <c r="K350">
        <v>672.5151515151515</v>
      </c>
      <c r="L350">
        <v>2270.5454545454545</v>
      </c>
      <c r="M350">
        <v>17225.909090909092</v>
      </c>
      <c r="N350">
        <v>18131.545454545456</v>
      </c>
    </row>
    <row r="351" spans="9:14" x14ac:dyDescent="0.25">
      <c r="I351">
        <v>6753.333333333333</v>
      </c>
      <c r="J351">
        <v>712.66539393939399</v>
      </c>
      <c r="K351">
        <v>659.24242424242425</v>
      </c>
      <c r="L351">
        <v>2269.939393939394</v>
      </c>
      <c r="M351">
        <v>16998.484848484848</v>
      </c>
      <c r="N351">
        <v>18011.878787878788</v>
      </c>
    </row>
    <row r="352" spans="9:14" x14ac:dyDescent="0.25">
      <c r="I352">
        <v>6682.242424242424</v>
      </c>
      <c r="J352">
        <v>720.59266666666679</v>
      </c>
      <c r="K352">
        <v>640.84848484848487</v>
      </c>
      <c r="L352">
        <v>2256.030303030303</v>
      </c>
      <c r="M352">
        <v>16747.242424242424</v>
      </c>
      <c r="N352">
        <v>18021.151515151516</v>
      </c>
    </row>
    <row r="353" spans="9:14" x14ac:dyDescent="0.25">
      <c r="I353">
        <v>6601.242424242424</v>
      </c>
      <c r="J353">
        <v>730.39896969696963</v>
      </c>
      <c r="K353">
        <v>629.030303030303</v>
      </c>
      <c r="L353">
        <v>2257.2727272727275</v>
      </c>
      <c r="M353">
        <v>16547.030303030304</v>
      </c>
      <c r="N353">
        <v>17894.484848484848</v>
      </c>
    </row>
    <row r="354" spans="9:14" x14ac:dyDescent="0.25">
      <c r="I354">
        <v>6520.090909090909</v>
      </c>
      <c r="J354">
        <v>729.94072727272749</v>
      </c>
      <c r="K354">
        <v>633.39393939393938</v>
      </c>
      <c r="L354">
        <v>2237.757575757576</v>
      </c>
      <c r="M354">
        <v>16375.30303030303</v>
      </c>
      <c r="N354">
        <v>17842</v>
      </c>
    </row>
    <row r="355" spans="9:14" x14ac:dyDescent="0.25">
      <c r="I355">
        <v>6473.878787878788</v>
      </c>
      <c r="J355">
        <v>726.75854545454558</v>
      </c>
      <c r="K355">
        <v>621.84848484848487</v>
      </c>
      <c r="L355">
        <v>2234</v>
      </c>
      <c r="M355">
        <v>16108.424242424242</v>
      </c>
      <c r="N355">
        <v>17741</v>
      </c>
    </row>
    <row r="356" spans="9:14" x14ac:dyDescent="0.25">
      <c r="I356">
        <v>6449.151515151515</v>
      </c>
      <c r="J356">
        <v>731.62918181818179</v>
      </c>
      <c r="K356">
        <v>612.84848484848487</v>
      </c>
      <c r="L356">
        <v>2254.7272727272725</v>
      </c>
      <c r="M356">
        <v>15851.545454545454</v>
      </c>
      <c r="N356">
        <v>17693.757575757576</v>
      </c>
    </row>
    <row r="357" spans="9:14" x14ac:dyDescent="0.25">
      <c r="I357">
        <v>6420.787878787879</v>
      </c>
      <c r="J357">
        <v>734.04751515151509</v>
      </c>
      <c r="K357">
        <v>599.24242424242425</v>
      </c>
      <c r="L357">
        <v>2257.4545454545455</v>
      </c>
      <c r="M357">
        <v>15569.545454545454</v>
      </c>
      <c r="N357">
        <v>17613.969696969696</v>
      </c>
    </row>
    <row r="358" spans="9:14" x14ac:dyDescent="0.25">
      <c r="I358">
        <v>6380.484848484848</v>
      </c>
      <c r="J358">
        <v>732.62199999999996</v>
      </c>
      <c r="K358">
        <v>599.4848484848485</v>
      </c>
      <c r="L358">
        <v>2276.3333333333335</v>
      </c>
      <c r="M358">
        <v>15323</v>
      </c>
      <c r="N358">
        <v>17523.545454545456</v>
      </c>
    </row>
    <row r="359" spans="9:14" x14ac:dyDescent="0.25">
      <c r="I359">
        <v>6345.575757575758</v>
      </c>
      <c r="J359">
        <v>730.37487878787874</v>
      </c>
      <c r="K359">
        <v>611.30303030303025</v>
      </c>
      <c r="L359">
        <v>2281.818181818182</v>
      </c>
      <c r="M359">
        <v>15077.212121212122</v>
      </c>
      <c r="N359">
        <v>17457.878787878788</v>
      </c>
    </row>
    <row r="360" spans="9:14" x14ac:dyDescent="0.25">
      <c r="I360">
        <v>6332.424242424242</v>
      </c>
      <c r="J360">
        <v>722.11142424242428</v>
      </c>
      <c r="K360">
        <v>609.12121212121212</v>
      </c>
      <c r="L360">
        <v>2254.151515151515</v>
      </c>
      <c r="M360">
        <v>14849.060606060606</v>
      </c>
      <c r="N360">
        <v>17485.757575757576</v>
      </c>
    </row>
    <row r="361" spans="9:14" x14ac:dyDescent="0.25">
      <c r="I361">
        <v>6317.212121212121</v>
      </c>
      <c r="J361">
        <v>714.23427272727281</v>
      </c>
      <c r="K361">
        <v>600.75757575757575</v>
      </c>
      <c r="L361">
        <v>2249.3939393939395</v>
      </c>
      <c r="M361">
        <v>14611.424242424242</v>
      </c>
      <c r="N361">
        <v>17499.424242424244</v>
      </c>
    </row>
    <row r="362" spans="9:14" x14ac:dyDescent="0.25">
      <c r="I362">
        <v>6289.151515151515</v>
      </c>
      <c r="J362">
        <v>718.63263636363649</v>
      </c>
      <c r="K362">
        <v>604.21212121212125</v>
      </c>
      <c r="L362">
        <v>2254.6969696969695</v>
      </c>
      <c r="M362">
        <v>14384.121212121212</v>
      </c>
      <c r="N362">
        <v>17432.18181818182</v>
      </c>
    </row>
    <row r="363" spans="9:14" x14ac:dyDescent="0.25">
      <c r="I363">
        <v>6264.878787878788</v>
      </c>
      <c r="J363">
        <v>736.13496969696985</v>
      </c>
      <c r="K363">
        <v>599.969696969697</v>
      </c>
      <c r="L363">
        <v>2275.6060606060605</v>
      </c>
      <c r="M363">
        <v>14194.363636363636</v>
      </c>
      <c r="N363">
        <v>17420.60606060606</v>
      </c>
    </row>
    <row r="364" spans="9:14" x14ac:dyDescent="0.25">
      <c r="I364">
        <v>6254.69696969697</v>
      </c>
      <c r="J364">
        <v>760.24630303030312</v>
      </c>
      <c r="K364">
        <v>594.93939393939399</v>
      </c>
      <c r="L364">
        <v>2284.3333333333335</v>
      </c>
      <c r="M364">
        <v>13933.69696969697</v>
      </c>
      <c r="N364">
        <v>17344.484848484848</v>
      </c>
    </row>
    <row r="365" spans="9:14" x14ac:dyDescent="0.25">
      <c r="I365">
        <v>6258.787878787879</v>
      </c>
      <c r="J365">
        <v>783.06369696969705</v>
      </c>
      <c r="K365">
        <v>593.39393939393938</v>
      </c>
      <c r="L365">
        <v>2298.7272727272725</v>
      </c>
      <c r="M365">
        <v>13732.60606060606</v>
      </c>
      <c r="N365">
        <v>17312.121212121212</v>
      </c>
    </row>
    <row r="366" spans="9:14" x14ac:dyDescent="0.25">
      <c r="I366">
        <v>6262.727272727273</v>
      </c>
      <c r="J366">
        <v>799.40769696969687</v>
      </c>
      <c r="K366">
        <v>582.4545454545455</v>
      </c>
      <c r="L366">
        <v>2315.242424242424</v>
      </c>
      <c r="M366">
        <v>13590.363636363636</v>
      </c>
      <c r="N366">
        <v>17201.454545454544</v>
      </c>
    </row>
    <row r="367" spans="9:14" x14ac:dyDescent="0.25">
      <c r="I367">
        <v>6248.242424242424</v>
      </c>
      <c r="J367">
        <v>803.38681818181817</v>
      </c>
      <c r="K367">
        <v>583</v>
      </c>
      <c r="L367">
        <v>2327.969696969697</v>
      </c>
      <c r="M367">
        <v>13405.454545454546</v>
      </c>
      <c r="N367">
        <v>17121</v>
      </c>
    </row>
    <row r="368" spans="9:14" x14ac:dyDescent="0.25">
      <c r="I368">
        <v>6206.181818181818</v>
      </c>
      <c r="J368">
        <v>823.50724242424246</v>
      </c>
      <c r="K368">
        <v>580.5151515151515</v>
      </c>
      <c r="L368">
        <v>2300.757575757576</v>
      </c>
      <c r="M368">
        <v>13302.09090909091</v>
      </c>
      <c r="N368">
        <v>17132.545454545456</v>
      </c>
    </row>
    <row r="369" spans="9:14" x14ac:dyDescent="0.25">
      <c r="I369">
        <v>6143.666666666667</v>
      </c>
      <c r="J369">
        <v>850.06115151515166</v>
      </c>
      <c r="K369">
        <v>566.72727272727275</v>
      </c>
      <c r="L369">
        <v>2290.939393939394</v>
      </c>
      <c r="M369">
        <v>13153.69696969697</v>
      </c>
      <c r="N369">
        <v>17125.78787878788</v>
      </c>
    </row>
    <row r="370" spans="9:14" x14ac:dyDescent="0.25">
      <c r="I370">
        <v>6084.939393939394</v>
      </c>
      <c r="J370">
        <v>873.9612424242423</v>
      </c>
      <c r="K370">
        <v>566.42424242424238</v>
      </c>
      <c r="L370">
        <v>2253.121212121212</v>
      </c>
      <c r="M370">
        <v>12991.818181818182</v>
      </c>
      <c r="N370">
        <v>17109.333333333332</v>
      </c>
    </row>
    <row r="371" spans="9:14" x14ac:dyDescent="0.25">
      <c r="I371">
        <v>6039</v>
      </c>
      <c r="J371">
        <v>885.291606060606</v>
      </c>
      <c r="K371">
        <v>556.09090909090912</v>
      </c>
      <c r="L371">
        <v>2244.181818181818</v>
      </c>
      <c r="M371">
        <v>12816.90909090909</v>
      </c>
      <c r="N371">
        <v>17034.303030303032</v>
      </c>
    </row>
    <row r="372" spans="9:14" x14ac:dyDescent="0.25">
      <c r="I372">
        <v>6016.151515151515</v>
      </c>
      <c r="J372">
        <v>881.71493939393929</v>
      </c>
      <c r="K372">
        <v>552.24242424242425</v>
      </c>
      <c r="L372">
        <v>2214.060606060606</v>
      </c>
      <c r="M372">
        <v>12713.30303030303</v>
      </c>
      <c r="N372">
        <v>16957.121212121212</v>
      </c>
    </row>
    <row r="373" spans="9:14" x14ac:dyDescent="0.25">
      <c r="I373">
        <v>6030.878787878788</v>
      </c>
      <c r="J373">
        <v>875.40060606060604</v>
      </c>
      <c r="K373">
        <v>535.5151515151515</v>
      </c>
      <c r="L373">
        <v>2174.4848484848485</v>
      </c>
      <c r="M373">
        <v>12626.030303030304</v>
      </c>
      <c r="N373">
        <v>16898.151515151516</v>
      </c>
    </row>
    <row r="374" spans="9:14" x14ac:dyDescent="0.25">
      <c r="I374">
        <v>6065.636363636364</v>
      </c>
      <c r="J374">
        <v>871.92687878787876</v>
      </c>
      <c r="L374">
        <v>2145.3939393939395</v>
      </c>
      <c r="M374">
        <v>12393.636363636364</v>
      </c>
      <c r="N374">
        <v>16882.030303030304</v>
      </c>
    </row>
    <row r="375" spans="9:14" x14ac:dyDescent="0.25">
      <c r="I375">
        <v>6098.121212121212</v>
      </c>
      <c r="J375">
        <v>875.21012121212118</v>
      </c>
      <c r="L375">
        <v>2149.4545454545455</v>
      </c>
      <c r="M375">
        <v>12186.878787878788</v>
      </c>
      <c r="N375">
        <v>16791.545454545456</v>
      </c>
    </row>
    <row r="376" spans="9:14" x14ac:dyDescent="0.25">
      <c r="I376">
        <v>6116.454545454545</v>
      </c>
      <c r="J376">
        <v>876.46490909090915</v>
      </c>
      <c r="L376">
        <v>2138.3333333333335</v>
      </c>
      <c r="M376">
        <v>12009.818181818182</v>
      </c>
      <c r="N376">
        <v>16689.21212121212</v>
      </c>
    </row>
    <row r="377" spans="9:14" x14ac:dyDescent="0.25">
      <c r="I377">
        <v>6127.424242424242</v>
      </c>
      <c r="J377">
        <v>869.31357575757568</v>
      </c>
      <c r="L377">
        <v>2109.7272727272725</v>
      </c>
      <c r="M377">
        <v>11879.848484848484</v>
      </c>
      <c r="N377">
        <v>16639.242424242424</v>
      </c>
    </row>
    <row r="378" spans="9:14" x14ac:dyDescent="0.25">
      <c r="I378">
        <v>6129.575757575758</v>
      </c>
      <c r="J378">
        <v>861.72248484848478</v>
      </c>
      <c r="L378">
        <v>2093.151515151515</v>
      </c>
      <c r="M378">
        <v>11802.727272727272</v>
      </c>
      <c r="N378">
        <v>16567.151515151516</v>
      </c>
    </row>
    <row r="379" spans="9:14" x14ac:dyDescent="0.25">
      <c r="I379">
        <v>6090.848484848485</v>
      </c>
      <c r="J379">
        <v>858.01121212121211</v>
      </c>
      <c r="L379">
        <v>2077.3333333333335</v>
      </c>
      <c r="M379">
        <v>11641.757575757576</v>
      </c>
      <c r="N379">
        <v>16507.333333333332</v>
      </c>
    </row>
    <row r="380" spans="9:14" x14ac:dyDescent="0.25">
      <c r="I380">
        <v>6004.242424242424</v>
      </c>
      <c r="J380">
        <v>858.32366666666667</v>
      </c>
      <c r="L380">
        <v>2087.6363636363635</v>
      </c>
      <c r="M380">
        <v>11522.39393939394</v>
      </c>
      <c r="N380">
        <v>16400.515151515152</v>
      </c>
    </row>
    <row r="381" spans="9:14" x14ac:dyDescent="0.25">
      <c r="I381">
        <v>5911.242424242424</v>
      </c>
      <c r="J381">
        <v>864.89048484848479</v>
      </c>
      <c r="L381">
        <v>2095.939393939394</v>
      </c>
      <c r="M381">
        <v>11439.818181818182</v>
      </c>
      <c r="N381">
        <v>16368.424242424242</v>
      </c>
    </row>
    <row r="382" spans="9:14" x14ac:dyDescent="0.25">
      <c r="I382">
        <v>5844.909090909091</v>
      </c>
      <c r="J382">
        <v>857.00403030303039</v>
      </c>
      <c r="L382">
        <v>2062.212121212121</v>
      </c>
      <c r="M382">
        <v>11278.333333333334</v>
      </c>
      <c r="N382">
        <v>16324</v>
      </c>
    </row>
    <row r="383" spans="9:14" x14ac:dyDescent="0.25">
      <c r="I383">
        <v>5790.878787878788</v>
      </c>
      <c r="J383">
        <v>837.09021212121206</v>
      </c>
      <c r="L383">
        <v>2040.090909090909</v>
      </c>
      <c r="M383">
        <v>11134.424242424242</v>
      </c>
      <c r="N383">
        <v>16331.90909090909</v>
      </c>
    </row>
    <row r="384" spans="9:14" x14ac:dyDescent="0.25">
      <c r="I384">
        <v>5736.69696969697</v>
      </c>
      <c r="J384">
        <v>815.86142424242428</v>
      </c>
      <c r="L384">
        <v>2027.4242424242425</v>
      </c>
      <c r="M384">
        <v>11025.121212121212</v>
      </c>
      <c r="N384">
        <v>16210.515151515152</v>
      </c>
    </row>
    <row r="385" spans="9:14" x14ac:dyDescent="0.25">
      <c r="I385">
        <v>5714</v>
      </c>
      <c r="J385">
        <v>808.29312121212104</v>
      </c>
      <c r="L385">
        <v>2018.5454545454545</v>
      </c>
      <c r="M385">
        <v>10906</v>
      </c>
      <c r="N385">
        <v>16102.818181818182</v>
      </c>
    </row>
    <row r="386" spans="9:14" x14ac:dyDescent="0.25">
      <c r="I386">
        <v>5732.272727272727</v>
      </c>
      <c r="J386">
        <v>810.04821212121203</v>
      </c>
      <c r="L386">
        <v>2003.060606060606</v>
      </c>
      <c r="M386">
        <v>10785.848484848484</v>
      </c>
      <c r="N386">
        <v>16015.666666666666</v>
      </c>
    </row>
    <row r="387" spans="9:14" x14ac:dyDescent="0.25">
      <c r="I387">
        <v>5733.272727272727</v>
      </c>
      <c r="J387">
        <v>813.75603030303034</v>
      </c>
      <c r="L387">
        <v>1996</v>
      </c>
      <c r="M387">
        <v>10680.09090909091</v>
      </c>
      <c r="N387">
        <v>15844.515151515152</v>
      </c>
    </row>
    <row r="388" spans="9:14" x14ac:dyDescent="0.25">
      <c r="I388">
        <v>5676.333333333333</v>
      </c>
      <c r="J388">
        <v>820.95636363636356</v>
      </c>
      <c r="L388">
        <v>1977.969696969697</v>
      </c>
      <c r="M388">
        <v>10654</v>
      </c>
      <c r="N388">
        <v>15808.39393939394</v>
      </c>
    </row>
    <row r="389" spans="9:14" x14ac:dyDescent="0.25">
      <c r="I389">
        <v>5612.060606060606</v>
      </c>
      <c r="J389">
        <v>821.55133333333333</v>
      </c>
      <c r="L389">
        <v>1943.3636363636363</v>
      </c>
      <c r="M389">
        <v>10602.151515151516</v>
      </c>
      <c r="N389">
        <v>15690.757575757576</v>
      </c>
    </row>
    <row r="390" spans="9:14" x14ac:dyDescent="0.25">
      <c r="I390">
        <v>5578.363636363636</v>
      </c>
      <c r="J390">
        <v>823.56260606060619</v>
      </c>
      <c r="L390">
        <v>1923.6666666666667</v>
      </c>
      <c r="M390">
        <v>10553.727272727272</v>
      </c>
      <c r="N390">
        <v>15663.333333333334</v>
      </c>
    </row>
    <row r="391" spans="9:14" x14ac:dyDescent="0.25">
      <c r="I391">
        <v>5554.848484848485</v>
      </c>
      <c r="J391">
        <v>825.39751515151522</v>
      </c>
      <c r="L391">
        <v>1871.2727272727273</v>
      </c>
      <c r="M391">
        <v>10487.363636363636</v>
      </c>
      <c r="N391">
        <v>15561.515151515152</v>
      </c>
    </row>
    <row r="392" spans="9:14" x14ac:dyDescent="0.25">
      <c r="I392">
        <v>5530.454545454545</v>
      </c>
      <c r="J392">
        <v>824.642787878788</v>
      </c>
      <c r="L392">
        <v>1842.1818181818182</v>
      </c>
      <c r="M392">
        <v>10485.636363636364</v>
      </c>
      <c r="N392">
        <v>15487.666666666666</v>
      </c>
    </row>
    <row r="393" spans="9:14" x14ac:dyDescent="0.25">
      <c r="I393">
        <v>5499.060606060606</v>
      </c>
      <c r="J393">
        <v>838.98321212121209</v>
      </c>
      <c r="L393">
        <v>1865.5151515151515</v>
      </c>
      <c r="M393">
        <v>10452.757575757576</v>
      </c>
      <c r="N393">
        <v>15353.333333333334</v>
      </c>
    </row>
    <row r="394" spans="9:14" x14ac:dyDescent="0.25">
      <c r="I394">
        <v>5470.878787878788</v>
      </c>
      <c r="J394">
        <v>852.99896969696965</v>
      </c>
      <c r="L394">
        <v>1838.2424242424242</v>
      </c>
      <c r="M394">
        <v>10362.60606060606</v>
      </c>
      <c r="N394">
        <v>15252.181818181818</v>
      </c>
    </row>
    <row r="395" spans="9:14" x14ac:dyDescent="0.25">
      <c r="I395">
        <v>5453.454545454545</v>
      </c>
      <c r="J395">
        <v>859.21021212121229</v>
      </c>
      <c r="L395">
        <v>1807.1818181818182</v>
      </c>
      <c r="M395">
        <v>10293.181818181818</v>
      </c>
      <c r="N395">
        <v>15119.333333333334</v>
      </c>
    </row>
    <row r="396" spans="9:14" x14ac:dyDescent="0.25">
      <c r="I396">
        <v>5434.575757575758</v>
      </c>
      <c r="J396">
        <v>857.19878787878815</v>
      </c>
      <c r="L396">
        <v>1774.2727272727273</v>
      </c>
      <c r="M396">
        <v>10207.242424242424</v>
      </c>
      <c r="N396">
        <v>14938.939393939394</v>
      </c>
    </row>
    <row r="397" spans="9:14" x14ac:dyDescent="0.25">
      <c r="I397">
        <v>5400.242424242424</v>
      </c>
      <c r="J397">
        <v>845.28439393939402</v>
      </c>
      <c r="L397">
        <v>1752.8484848484848</v>
      </c>
      <c r="M397">
        <v>10144.272727272728</v>
      </c>
      <c r="N397">
        <v>14899.121212121212</v>
      </c>
    </row>
    <row r="398" spans="9:14" x14ac:dyDescent="0.25">
      <c r="I398">
        <v>5350.30303030303</v>
      </c>
      <c r="J398">
        <v>829.28112121212143</v>
      </c>
      <c r="L398">
        <v>1697.7575757575758</v>
      </c>
      <c r="M398">
        <v>10085.727272727272</v>
      </c>
      <c r="N398">
        <v>14794.575757575758</v>
      </c>
    </row>
    <row r="399" spans="9:14" x14ac:dyDescent="0.25">
      <c r="I399">
        <v>5297.818181818182</v>
      </c>
      <c r="J399">
        <v>809.85506060606076</v>
      </c>
      <c r="L399">
        <v>1676.030303030303</v>
      </c>
      <c r="M399">
        <v>9987.636363636364</v>
      </c>
      <c r="N399">
        <v>14796.121212121212</v>
      </c>
    </row>
    <row r="400" spans="9:14" x14ac:dyDescent="0.25">
      <c r="I400">
        <v>5263.515151515152</v>
      </c>
      <c r="J400">
        <v>798.7954848484851</v>
      </c>
      <c r="L400">
        <v>1651.939393939394</v>
      </c>
      <c r="M400">
        <v>9929.515151515152</v>
      </c>
      <c r="N400">
        <v>14768.787878787878</v>
      </c>
    </row>
    <row r="401" spans="9:14" x14ac:dyDescent="0.25">
      <c r="I401">
        <v>5268.545454545455</v>
      </c>
      <c r="J401">
        <v>797.5505454545455</v>
      </c>
      <c r="L401">
        <v>1636.1818181818182</v>
      </c>
      <c r="M401">
        <v>9787.939393939394</v>
      </c>
      <c r="N401">
        <v>14722.242424242424</v>
      </c>
    </row>
    <row r="402" spans="9:14" x14ac:dyDescent="0.25">
      <c r="I402">
        <v>5295.272727272727</v>
      </c>
      <c r="J402">
        <v>795.213303030303</v>
      </c>
      <c r="L402">
        <v>1643.878787878788</v>
      </c>
      <c r="M402">
        <v>9726.242424242424</v>
      </c>
      <c r="N402">
        <v>14681.666666666666</v>
      </c>
    </row>
    <row r="403" spans="9:14" x14ac:dyDescent="0.25">
      <c r="I403">
        <v>5303.181818181818</v>
      </c>
      <c r="J403">
        <v>773.27724242424233</v>
      </c>
      <c r="L403">
        <v>1634.4848484848485</v>
      </c>
      <c r="M403">
        <v>9640.878787878788</v>
      </c>
      <c r="N403">
        <v>14707.818181818182</v>
      </c>
    </row>
    <row r="404" spans="9:14" x14ac:dyDescent="0.25">
      <c r="I404">
        <v>5295.757575757576</v>
      </c>
      <c r="J404">
        <v>757.24072727272721</v>
      </c>
      <c r="L404">
        <v>1639.121212121212</v>
      </c>
      <c r="M404">
        <v>9529.939393939394</v>
      </c>
      <c r="N404">
        <v>14674.333333333334</v>
      </c>
    </row>
    <row r="405" spans="9:14" x14ac:dyDescent="0.25">
      <c r="I405">
        <v>5292.606060606061</v>
      </c>
      <c r="J405">
        <v>755.98381818181815</v>
      </c>
      <c r="L405">
        <v>1653.3333333333333</v>
      </c>
      <c r="M405">
        <v>9380.9090909090901</v>
      </c>
      <c r="N405">
        <v>14650.515151515152</v>
      </c>
    </row>
    <row r="406" spans="9:14" x14ac:dyDescent="0.25">
      <c r="I406">
        <v>5282.212121212121</v>
      </c>
      <c r="J406">
        <v>760.64284848484851</v>
      </c>
      <c r="L406">
        <v>1680.7878787878788</v>
      </c>
      <c r="M406">
        <v>9276.0303030303039</v>
      </c>
      <c r="N406">
        <v>14538.424242424242</v>
      </c>
    </row>
    <row r="407" spans="9:14" x14ac:dyDescent="0.25">
      <c r="I407">
        <v>5265.363636363636</v>
      </c>
      <c r="J407">
        <v>759.6317272727274</v>
      </c>
      <c r="L407">
        <v>1671.878787878788</v>
      </c>
      <c r="M407">
        <v>9204.9090909090901</v>
      </c>
      <c r="N407">
        <v>14456</v>
      </c>
    </row>
    <row r="408" spans="9:14" x14ac:dyDescent="0.25">
      <c r="I408">
        <v>5249.272727272727</v>
      </c>
      <c r="J408">
        <v>758.86900000000026</v>
      </c>
      <c r="L408">
        <v>1648.2121212121212</v>
      </c>
      <c r="M408">
        <v>9188.2121212121219</v>
      </c>
      <c r="N408">
        <v>14370.121212121212</v>
      </c>
    </row>
    <row r="409" spans="9:14" x14ac:dyDescent="0.25">
      <c r="I409">
        <v>5211.30303030303</v>
      </c>
      <c r="J409">
        <v>759.77963636363654</v>
      </c>
      <c r="L409">
        <v>1657.2121212121212</v>
      </c>
      <c r="M409">
        <v>9092.545454545454</v>
      </c>
      <c r="N409">
        <v>14327.60606060606</v>
      </c>
    </row>
    <row r="410" spans="9:14" x14ac:dyDescent="0.25">
      <c r="I410">
        <v>5145.090909090909</v>
      </c>
      <c r="J410">
        <v>761.72139393939415</v>
      </c>
      <c r="L410">
        <v>1645.4545454545455</v>
      </c>
      <c r="M410">
        <v>8971.818181818182</v>
      </c>
      <c r="N410">
        <v>14199.424242424242</v>
      </c>
    </row>
    <row r="411" spans="9:14" x14ac:dyDescent="0.25">
      <c r="I411">
        <v>5087.393939393939</v>
      </c>
      <c r="J411">
        <v>764.83296969696994</v>
      </c>
      <c r="L411">
        <v>1672.5454545454545</v>
      </c>
      <c r="M411">
        <v>8853.6060606060601</v>
      </c>
      <c r="N411">
        <v>14143.90909090909</v>
      </c>
    </row>
    <row r="412" spans="9:14" x14ac:dyDescent="0.25">
      <c r="I412">
        <v>5075.515151515152</v>
      </c>
      <c r="J412">
        <v>769.97021212121228</v>
      </c>
      <c r="L412">
        <v>1656.5151515151515</v>
      </c>
      <c r="M412">
        <v>8742.818181818182</v>
      </c>
      <c r="N412">
        <v>14083.757575757576</v>
      </c>
    </row>
    <row r="413" spans="9:14" x14ac:dyDescent="0.25">
      <c r="I413">
        <v>5110.121212121212</v>
      </c>
      <c r="J413">
        <v>769.38709090909106</v>
      </c>
      <c r="L413">
        <v>1615.7878787878788</v>
      </c>
      <c r="M413">
        <v>8684.242424242424</v>
      </c>
      <c r="N413">
        <v>14016.69696969697</v>
      </c>
    </row>
    <row r="414" spans="9:14" x14ac:dyDescent="0.25">
      <c r="I414">
        <v>5145.757575757576</v>
      </c>
      <c r="J414">
        <v>751.76960606060618</v>
      </c>
      <c r="L414">
        <v>1611.060606060606</v>
      </c>
      <c r="M414">
        <v>8510.9696969696961</v>
      </c>
      <c r="N414">
        <v>13879</v>
      </c>
    </row>
    <row r="415" spans="9:14" x14ac:dyDescent="0.25">
      <c r="I415">
        <v>5131.393939393939</v>
      </c>
      <c r="J415">
        <v>745.36278787878791</v>
      </c>
      <c r="L415">
        <v>1594.8181818181818</v>
      </c>
      <c r="M415">
        <v>8484.121212121212</v>
      </c>
      <c r="N415">
        <v>13783.212121212122</v>
      </c>
    </row>
    <row r="416" spans="9:14" x14ac:dyDescent="0.25">
      <c r="I416">
        <v>5085.909090909091</v>
      </c>
      <c r="J416">
        <v>758.42906060606072</v>
      </c>
      <c r="L416">
        <v>1585.6969696969697</v>
      </c>
      <c r="M416">
        <v>8444.30303030303</v>
      </c>
      <c r="N416">
        <v>13708.454545454546</v>
      </c>
    </row>
    <row r="417" spans="10:14" x14ac:dyDescent="0.25">
      <c r="J417">
        <v>766.386303030303</v>
      </c>
      <c r="L417">
        <v>1574</v>
      </c>
      <c r="M417">
        <v>8391.363636363636</v>
      </c>
      <c r="N417">
        <v>13597.272727272728</v>
      </c>
    </row>
    <row r="418" spans="10:14" x14ac:dyDescent="0.25">
      <c r="J418">
        <v>759.41118181818183</v>
      </c>
      <c r="L418">
        <v>1601.2424242424242</v>
      </c>
      <c r="M418">
        <v>8383.30303030303</v>
      </c>
      <c r="N418">
        <v>13548.09090909091</v>
      </c>
    </row>
    <row r="419" spans="10:14" x14ac:dyDescent="0.25">
      <c r="J419">
        <v>759.02163636363639</v>
      </c>
      <c r="L419">
        <v>1613.5454545454545</v>
      </c>
      <c r="M419">
        <v>8308.545454545454</v>
      </c>
      <c r="N419">
        <v>13495.969696969696</v>
      </c>
    </row>
    <row r="420" spans="10:14" x14ac:dyDescent="0.25">
      <c r="J420">
        <v>765.58566666666661</v>
      </c>
      <c r="L420">
        <v>1581.5757575757575</v>
      </c>
      <c r="M420">
        <v>8257.30303030303</v>
      </c>
      <c r="N420">
        <v>13455.181818181818</v>
      </c>
    </row>
    <row r="421" spans="10:14" x14ac:dyDescent="0.25">
      <c r="J421">
        <v>760.58569696969687</v>
      </c>
      <c r="L421">
        <v>1566.090909090909</v>
      </c>
      <c r="M421">
        <v>8198.424242424242</v>
      </c>
      <c r="N421">
        <v>13385.030303030304</v>
      </c>
    </row>
    <row r="422" spans="10:14" x14ac:dyDescent="0.25">
      <c r="J422">
        <v>752.90166666666664</v>
      </c>
      <c r="L422">
        <v>1561.4848484848485</v>
      </c>
      <c r="M422">
        <v>8100.363636363636</v>
      </c>
      <c r="N422">
        <v>13324.484848484848</v>
      </c>
    </row>
    <row r="423" spans="10:14" x14ac:dyDescent="0.25">
      <c r="J423">
        <v>745.62342424242411</v>
      </c>
      <c r="L423">
        <v>1565.060606060606</v>
      </c>
      <c r="M423">
        <v>8019.666666666667</v>
      </c>
      <c r="N423">
        <v>13221.484848484848</v>
      </c>
    </row>
    <row r="424" spans="10:14" x14ac:dyDescent="0.25">
      <c r="J424">
        <v>734.17236363636357</v>
      </c>
      <c r="L424">
        <v>1546.2121212121212</v>
      </c>
      <c r="M424">
        <v>7952.969696969697</v>
      </c>
      <c r="N424">
        <v>13121.242424242424</v>
      </c>
    </row>
    <row r="425" spans="10:14" x14ac:dyDescent="0.25">
      <c r="J425">
        <v>730.60784848484843</v>
      </c>
      <c r="L425">
        <v>1531</v>
      </c>
      <c r="M425">
        <v>7817.606060606061</v>
      </c>
      <c r="N425">
        <v>13010.636363636364</v>
      </c>
    </row>
    <row r="426" spans="10:14" x14ac:dyDescent="0.25">
      <c r="J426">
        <v>729.18048484848487</v>
      </c>
      <c r="L426">
        <v>1504.7575757575758</v>
      </c>
      <c r="M426">
        <v>7700.393939393939</v>
      </c>
      <c r="N426">
        <v>12899.818181818182</v>
      </c>
    </row>
    <row r="427" spans="10:14" x14ac:dyDescent="0.25">
      <c r="J427">
        <v>717.21327272727274</v>
      </c>
      <c r="L427">
        <v>1513.909090909091</v>
      </c>
      <c r="M427">
        <v>7608.606060606061</v>
      </c>
      <c r="N427">
        <v>12840.545454545454</v>
      </c>
    </row>
    <row r="428" spans="10:14" x14ac:dyDescent="0.25">
      <c r="J428">
        <v>704.26196969696969</v>
      </c>
      <c r="L428">
        <v>1534.3939393939395</v>
      </c>
      <c r="M428">
        <v>7571.757575757576</v>
      </c>
      <c r="N428">
        <v>12797.60606060606</v>
      </c>
    </row>
    <row r="429" spans="10:14" x14ac:dyDescent="0.25">
      <c r="J429">
        <v>696.76569696969693</v>
      </c>
      <c r="L429">
        <v>1556.878787878788</v>
      </c>
      <c r="M429">
        <v>7551.939393939394</v>
      </c>
      <c r="N429">
        <v>12812.09090909091</v>
      </c>
    </row>
    <row r="430" spans="10:14" x14ac:dyDescent="0.25">
      <c r="J430">
        <v>685.3365757575757</v>
      </c>
      <c r="L430">
        <v>1558.3939393939395</v>
      </c>
      <c r="M430">
        <v>7481.181818181818</v>
      </c>
      <c r="N430">
        <v>12776.272727272728</v>
      </c>
    </row>
    <row r="431" spans="10:14" x14ac:dyDescent="0.25">
      <c r="J431">
        <v>671.73281818181806</v>
      </c>
      <c r="L431">
        <v>1577.8484848484848</v>
      </c>
      <c r="M431">
        <v>7411.363636363636</v>
      </c>
      <c r="N431">
        <v>12681.757575757576</v>
      </c>
    </row>
    <row r="432" spans="10:14" x14ac:dyDescent="0.25">
      <c r="J432">
        <v>657.71954545454537</v>
      </c>
      <c r="L432">
        <v>1570.7575757575758</v>
      </c>
      <c r="M432">
        <v>7411.818181818182</v>
      </c>
      <c r="N432">
        <v>12591.666666666666</v>
      </c>
    </row>
    <row r="433" spans="10:14" x14ac:dyDescent="0.25">
      <c r="J433">
        <v>639.1163030303029</v>
      </c>
      <c r="L433">
        <v>1566.3939393939395</v>
      </c>
      <c r="M433">
        <v>7364.090909090909</v>
      </c>
      <c r="N433">
        <v>12524.666666666666</v>
      </c>
    </row>
    <row r="434" spans="10:14" x14ac:dyDescent="0.25">
      <c r="J434">
        <v>606.40603030303009</v>
      </c>
      <c r="L434">
        <v>1598.3333333333333</v>
      </c>
      <c r="M434">
        <v>7261.636363636364</v>
      </c>
      <c r="N434">
        <v>12432.424242424242</v>
      </c>
    </row>
    <row r="435" spans="10:14" x14ac:dyDescent="0.25">
      <c r="J435">
        <v>576.30684848484827</v>
      </c>
      <c r="L435">
        <v>1584.878787878788</v>
      </c>
      <c r="M435">
        <v>7144.575757575758</v>
      </c>
      <c r="N435">
        <v>12293.424242424242</v>
      </c>
    </row>
    <row r="436" spans="10:14" x14ac:dyDescent="0.25">
      <c r="J436">
        <v>579.0094848484847</v>
      </c>
      <c r="L436">
        <v>1579.2121212121212</v>
      </c>
      <c r="M436">
        <v>7066.121212121212</v>
      </c>
      <c r="N436">
        <v>12144.636363636364</v>
      </c>
    </row>
    <row r="437" spans="10:14" x14ac:dyDescent="0.25">
      <c r="J437">
        <v>586.00312121212107</v>
      </c>
      <c r="L437">
        <v>1552.030303030303</v>
      </c>
      <c r="M437">
        <v>7069.909090909091</v>
      </c>
      <c r="N437">
        <v>12014.787878787878</v>
      </c>
    </row>
    <row r="438" spans="10:14" x14ac:dyDescent="0.25">
      <c r="J438">
        <v>581.91539393939377</v>
      </c>
      <c r="L438">
        <v>1531.909090909091</v>
      </c>
      <c r="M438">
        <v>7035.69696969697</v>
      </c>
      <c r="N438">
        <v>11943.757575757576</v>
      </c>
    </row>
    <row r="439" spans="10:14" x14ac:dyDescent="0.25">
      <c r="J439">
        <v>570.23818181818183</v>
      </c>
      <c r="L439">
        <v>1508.8181818181818</v>
      </c>
      <c r="M439">
        <v>6999.272727272727</v>
      </c>
      <c r="N439">
        <v>11866.030303030304</v>
      </c>
    </row>
    <row r="440" spans="10:14" x14ac:dyDescent="0.25">
      <c r="J440">
        <v>556.4827878787878</v>
      </c>
      <c r="L440">
        <v>1492.8181818181818</v>
      </c>
      <c r="M440">
        <v>6973.575757575758</v>
      </c>
      <c r="N440">
        <v>11744.878787878788</v>
      </c>
    </row>
    <row r="441" spans="10:14" x14ac:dyDescent="0.25">
      <c r="J441">
        <v>542.24175757575756</v>
      </c>
      <c r="L441">
        <v>1494.2424242424242</v>
      </c>
      <c r="M441">
        <v>6919.393939393939</v>
      </c>
      <c r="N441">
        <v>11651.787878787878</v>
      </c>
    </row>
    <row r="442" spans="10:14" x14ac:dyDescent="0.25">
      <c r="J442">
        <v>531.61775757575765</v>
      </c>
      <c r="L442">
        <v>1488.6666666666667</v>
      </c>
      <c r="M442">
        <v>6849.151515151515</v>
      </c>
      <c r="N442">
        <v>11525.30303030303</v>
      </c>
    </row>
    <row r="443" spans="10:14" x14ac:dyDescent="0.25">
      <c r="J443">
        <v>528.59984848484851</v>
      </c>
      <c r="L443">
        <v>1497.3030303030303</v>
      </c>
      <c r="M443">
        <v>6805</v>
      </c>
      <c r="N443">
        <v>11509.848484848484</v>
      </c>
    </row>
    <row r="444" spans="10:14" x14ac:dyDescent="0.25">
      <c r="J444">
        <v>522.38339393939407</v>
      </c>
      <c r="L444">
        <v>1442.030303030303</v>
      </c>
      <c r="M444">
        <v>6806.484848484848</v>
      </c>
      <c r="N444">
        <v>11349.69696969697</v>
      </c>
    </row>
    <row r="445" spans="10:14" x14ac:dyDescent="0.25">
      <c r="J445">
        <v>511.31857575757584</v>
      </c>
      <c r="L445">
        <v>1449.2121212121212</v>
      </c>
      <c r="M445">
        <v>6800.393939393939</v>
      </c>
      <c r="N445">
        <v>11271.484848484848</v>
      </c>
    </row>
    <row r="446" spans="10:14" x14ac:dyDescent="0.25">
      <c r="J446">
        <v>501.22969696969705</v>
      </c>
      <c r="L446">
        <v>1467.6060606060605</v>
      </c>
      <c r="M446">
        <v>6741.212121212121</v>
      </c>
      <c r="N446">
        <v>11200.575757575758</v>
      </c>
    </row>
    <row r="447" spans="10:14" x14ac:dyDescent="0.25">
      <c r="J447">
        <v>493.91445454545465</v>
      </c>
      <c r="L447">
        <v>1467.8484848484848</v>
      </c>
      <c r="M447">
        <v>6748.848484848485</v>
      </c>
      <c r="N447">
        <v>11105.39393939394</v>
      </c>
    </row>
    <row r="448" spans="10:14" x14ac:dyDescent="0.25">
      <c r="J448">
        <v>486.92684848484851</v>
      </c>
      <c r="L448">
        <v>1464.6363636363637</v>
      </c>
      <c r="M448">
        <v>6690.757575757576</v>
      </c>
      <c r="N448">
        <v>11007.212121212122</v>
      </c>
    </row>
    <row r="449" spans="10:14" x14ac:dyDescent="0.25">
      <c r="J449">
        <v>472.94890909090913</v>
      </c>
      <c r="L449">
        <v>1461.8484848484848</v>
      </c>
      <c r="M449">
        <v>6564.30303030303</v>
      </c>
      <c r="N449">
        <v>10900.242424242424</v>
      </c>
    </row>
    <row r="450" spans="10:14" x14ac:dyDescent="0.25">
      <c r="J450">
        <v>468.08166666666665</v>
      </c>
      <c r="L450">
        <v>1461.4545454545455</v>
      </c>
      <c r="M450">
        <v>6540.757575757576</v>
      </c>
      <c r="N450">
        <v>10906.242424242424</v>
      </c>
    </row>
    <row r="451" spans="10:14" x14ac:dyDescent="0.25">
      <c r="J451">
        <v>471.10293939393938</v>
      </c>
      <c r="L451">
        <v>1452.090909090909</v>
      </c>
      <c r="M451">
        <v>6474.272727272727</v>
      </c>
      <c r="N451">
        <v>10750.848484848484</v>
      </c>
    </row>
    <row r="452" spans="10:14" x14ac:dyDescent="0.25">
      <c r="J452">
        <v>465.56721212121209</v>
      </c>
      <c r="L452">
        <v>1424.6969696969697</v>
      </c>
      <c r="M452">
        <v>6434</v>
      </c>
      <c r="N452">
        <v>10681.939393939394</v>
      </c>
    </row>
    <row r="453" spans="10:14" x14ac:dyDescent="0.25">
      <c r="J453">
        <v>455.72830303030298</v>
      </c>
      <c r="L453">
        <v>1418.3333333333333</v>
      </c>
      <c r="M453">
        <v>6324.515151515152</v>
      </c>
      <c r="N453">
        <v>10614.757575757576</v>
      </c>
    </row>
    <row r="454" spans="10:14" x14ac:dyDescent="0.25">
      <c r="J454">
        <v>447.83375757575749</v>
      </c>
      <c r="L454">
        <v>1392.060606060606</v>
      </c>
      <c r="M454">
        <v>6240.30303030303</v>
      </c>
      <c r="N454">
        <v>10490.848484848484</v>
      </c>
    </row>
    <row r="455" spans="10:14" x14ac:dyDescent="0.25">
      <c r="J455">
        <v>439.7318484848484</v>
      </c>
      <c r="L455">
        <v>1380</v>
      </c>
      <c r="M455">
        <v>6195.757575757576</v>
      </c>
      <c r="N455">
        <v>10370.121212121212</v>
      </c>
    </row>
    <row r="456" spans="10:14" x14ac:dyDescent="0.25">
      <c r="J456">
        <v>432.67587878787867</v>
      </c>
      <c r="L456">
        <v>1356.3939393939395</v>
      </c>
      <c r="M456">
        <v>6141.878787878788</v>
      </c>
      <c r="N456">
        <v>10285.272727272728</v>
      </c>
    </row>
    <row r="457" spans="10:14" x14ac:dyDescent="0.25">
      <c r="J457">
        <v>431.17609090909082</v>
      </c>
      <c r="L457">
        <v>1352.6969696969697</v>
      </c>
      <c r="M457">
        <v>6050.272727272727</v>
      </c>
      <c r="N457">
        <v>10251.969696969696</v>
      </c>
    </row>
    <row r="458" spans="10:14" x14ac:dyDescent="0.25">
      <c r="J458">
        <v>428.54063636363622</v>
      </c>
      <c r="L458">
        <v>1352.3030303030303</v>
      </c>
      <c r="M458">
        <v>6020.090909090909</v>
      </c>
      <c r="N458">
        <v>10168.484848484848</v>
      </c>
    </row>
    <row r="459" spans="10:14" x14ac:dyDescent="0.25">
      <c r="J459">
        <v>418.17345454545449</v>
      </c>
      <c r="L459">
        <v>1319.909090909091</v>
      </c>
      <c r="M459">
        <v>5961.969696969697</v>
      </c>
      <c r="N459">
        <v>10105.575757575758</v>
      </c>
    </row>
    <row r="460" spans="10:14" x14ac:dyDescent="0.25">
      <c r="J460">
        <v>419.23942424242421</v>
      </c>
      <c r="L460">
        <v>1295.6363636363637</v>
      </c>
      <c r="M460">
        <v>5892.878787878788</v>
      </c>
      <c r="N460">
        <v>10000.939393939394</v>
      </c>
    </row>
    <row r="461" spans="10:14" x14ac:dyDescent="0.25">
      <c r="J461">
        <v>422.98984848484838</v>
      </c>
      <c r="L461">
        <v>1265.3939393939395</v>
      </c>
      <c r="M461">
        <v>5789.848484848485</v>
      </c>
      <c r="N461">
        <v>10020.787878787878</v>
      </c>
    </row>
    <row r="462" spans="10:14" x14ac:dyDescent="0.25">
      <c r="J462">
        <v>416.3715151515151</v>
      </c>
      <c r="L462">
        <v>1238.6363636363637</v>
      </c>
      <c r="M462">
        <v>5700.090909090909</v>
      </c>
      <c r="N462">
        <v>9926.757575757576</v>
      </c>
    </row>
    <row r="463" spans="10:14" x14ac:dyDescent="0.25">
      <c r="J463">
        <v>415.87472727272728</v>
      </c>
      <c r="L463">
        <v>1224.2727272727273</v>
      </c>
      <c r="M463">
        <v>5614.242424242424</v>
      </c>
      <c r="N463">
        <v>9872.363636363636</v>
      </c>
    </row>
    <row r="464" spans="10:14" x14ac:dyDescent="0.25">
      <c r="J464">
        <v>414.4848484848485</v>
      </c>
      <c r="L464">
        <v>1209.7878787878788</v>
      </c>
      <c r="M464">
        <v>5541.212121212121</v>
      </c>
      <c r="N464">
        <v>9830.878787878788</v>
      </c>
    </row>
    <row r="465" spans="10:14" x14ac:dyDescent="0.25">
      <c r="J465">
        <v>412.0302727272728</v>
      </c>
      <c r="L465">
        <v>1196.6363636363637</v>
      </c>
      <c r="M465">
        <v>5445.818181818182</v>
      </c>
      <c r="N465">
        <v>9773.9090909090901</v>
      </c>
    </row>
    <row r="466" spans="10:14" x14ac:dyDescent="0.25">
      <c r="J466">
        <v>422.6157575757577</v>
      </c>
      <c r="L466">
        <v>1182.909090909091</v>
      </c>
      <c r="M466">
        <v>5332.787878787879</v>
      </c>
      <c r="N466">
        <v>9714.181818181818</v>
      </c>
    </row>
    <row r="467" spans="10:14" x14ac:dyDescent="0.25">
      <c r="J467">
        <v>437.62024242424258</v>
      </c>
      <c r="L467">
        <v>1137.8484848484848</v>
      </c>
      <c r="M467">
        <v>5249</v>
      </c>
      <c r="N467">
        <v>9672.545454545454</v>
      </c>
    </row>
    <row r="468" spans="10:14" x14ac:dyDescent="0.25">
      <c r="J468">
        <v>444.06400000000008</v>
      </c>
      <c r="L468">
        <v>1131.5151515151515</v>
      </c>
      <c r="M468">
        <v>5205.424242424242</v>
      </c>
      <c r="N468">
        <v>9637</v>
      </c>
    </row>
    <row r="469" spans="10:14" x14ac:dyDescent="0.25">
      <c r="J469">
        <v>434.86203030303039</v>
      </c>
      <c r="L469">
        <v>1116.7878787878788</v>
      </c>
      <c r="M469">
        <v>5122.393939393939</v>
      </c>
      <c r="N469">
        <v>9559.7878787878781</v>
      </c>
    </row>
    <row r="470" spans="10:14" x14ac:dyDescent="0.25">
      <c r="J470">
        <v>423.02587878787892</v>
      </c>
      <c r="L470">
        <v>1106.5454545454545</v>
      </c>
      <c r="M470">
        <v>4994.151515151515</v>
      </c>
      <c r="N470">
        <v>9494.545454545454</v>
      </c>
    </row>
    <row r="471" spans="10:14" x14ac:dyDescent="0.25">
      <c r="J471">
        <v>417.98512121212138</v>
      </c>
      <c r="L471">
        <v>1088.7575757575758</v>
      </c>
      <c r="M471">
        <v>4936.787878787879</v>
      </c>
      <c r="N471">
        <v>9428.1515151515159</v>
      </c>
    </row>
    <row r="472" spans="10:14" x14ac:dyDescent="0.25">
      <c r="J472">
        <v>413.28612121212132</v>
      </c>
      <c r="L472">
        <v>1073.030303030303</v>
      </c>
      <c r="M472">
        <v>4845.727272727273</v>
      </c>
      <c r="N472">
        <v>9389.575757575758</v>
      </c>
    </row>
    <row r="473" spans="10:14" x14ac:dyDescent="0.25">
      <c r="J473">
        <v>411.44415151515165</v>
      </c>
      <c r="L473">
        <v>1065.2424242424242</v>
      </c>
      <c r="M473">
        <v>4731.727272727273</v>
      </c>
      <c r="N473">
        <v>9373.69696969697</v>
      </c>
    </row>
    <row r="474" spans="10:14" x14ac:dyDescent="0.25">
      <c r="J474">
        <v>413.7652424242425</v>
      </c>
      <c r="L474">
        <v>1042.939393939394</v>
      </c>
      <c r="M474">
        <v>4640.181818181818</v>
      </c>
      <c r="N474">
        <v>9331.515151515152</v>
      </c>
    </row>
    <row r="475" spans="10:14" x14ac:dyDescent="0.25">
      <c r="J475">
        <v>415.5119696969698</v>
      </c>
      <c r="L475">
        <v>1008.5151515151515</v>
      </c>
      <c r="M475">
        <v>4548.090909090909</v>
      </c>
      <c r="N475">
        <v>9340.8484848484841</v>
      </c>
    </row>
    <row r="476" spans="10:14" x14ac:dyDescent="0.25">
      <c r="J476">
        <v>424.54663636363642</v>
      </c>
      <c r="L476">
        <v>997.90909090909088</v>
      </c>
      <c r="M476">
        <v>4469</v>
      </c>
      <c r="N476">
        <v>9262.8484848484841</v>
      </c>
    </row>
    <row r="477" spans="10:14" x14ac:dyDescent="0.25">
      <c r="J477">
        <v>432.2079393939394</v>
      </c>
      <c r="M477">
        <v>4343.454545454545</v>
      </c>
      <c r="N477">
        <v>9238.454545454546</v>
      </c>
    </row>
    <row r="478" spans="10:14" x14ac:dyDescent="0.25">
      <c r="J478">
        <v>431.15648484848487</v>
      </c>
      <c r="M478">
        <v>4270.181818181818</v>
      </c>
      <c r="N478">
        <v>9158.6666666666661</v>
      </c>
    </row>
    <row r="479" spans="10:14" x14ac:dyDescent="0.25">
      <c r="J479">
        <v>430.27421212121209</v>
      </c>
      <c r="M479">
        <v>4204</v>
      </c>
      <c r="N479">
        <v>9016.545454545454</v>
      </c>
    </row>
    <row r="480" spans="10:14" x14ac:dyDescent="0.25">
      <c r="J480">
        <v>424.94160606060603</v>
      </c>
      <c r="M480">
        <v>4085.181818181818</v>
      </c>
      <c r="N480">
        <v>8938.69696969697</v>
      </c>
    </row>
    <row r="481" spans="10:14" x14ac:dyDescent="0.25">
      <c r="J481">
        <v>413.28551515151503</v>
      </c>
      <c r="M481">
        <v>3994.212121212121</v>
      </c>
      <c r="N481">
        <v>8841.515151515152</v>
      </c>
    </row>
    <row r="482" spans="10:14" x14ac:dyDescent="0.25">
      <c r="J482">
        <v>403.11712121212116</v>
      </c>
      <c r="M482">
        <v>3991.2727272727275</v>
      </c>
      <c r="N482">
        <v>8798.0909090909099</v>
      </c>
    </row>
    <row r="483" spans="10:14" x14ac:dyDescent="0.25">
      <c r="J483">
        <v>396.54518181818185</v>
      </c>
      <c r="M483">
        <v>3889.212121212121</v>
      </c>
      <c r="N483">
        <v>8663.121212121212</v>
      </c>
    </row>
    <row r="484" spans="10:14" x14ac:dyDescent="0.25">
      <c r="J484">
        <v>392.23651515151516</v>
      </c>
      <c r="M484">
        <v>3789.878787878788</v>
      </c>
      <c r="N484">
        <v>8581.545454545454</v>
      </c>
    </row>
    <row r="485" spans="10:14" x14ac:dyDescent="0.25">
      <c r="J485">
        <v>389.05727272727279</v>
      </c>
      <c r="M485">
        <v>3690.4848484848485</v>
      </c>
      <c r="N485">
        <v>8456.3939393939399</v>
      </c>
    </row>
    <row r="486" spans="10:14" x14ac:dyDescent="0.25">
      <c r="J486">
        <v>385.45166666666671</v>
      </c>
      <c r="M486">
        <v>3631.5151515151515</v>
      </c>
      <c r="N486">
        <v>8339.0909090909099</v>
      </c>
    </row>
    <row r="487" spans="10:14" x14ac:dyDescent="0.25">
      <c r="J487">
        <v>381.49033333333335</v>
      </c>
      <c r="M487">
        <v>3555.6060606060605</v>
      </c>
      <c r="N487">
        <v>8288.0303030303039</v>
      </c>
    </row>
    <row r="488" spans="10:14" x14ac:dyDescent="0.25">
      <c r="J488">
        <v>375.85566666666671</v>
      </c>
      <c r="M488">
        <v>3473.5454545454545</v>
      </c>
      <c r="N488">
        <v>8224.575757575758</v>
      </c>
    </row>
    <row r="489" spans="10:14" x14ac:dyDescent="0.25">
      <c r="J489">
        <v>369.88524242424245</v>
      </c>
      <c r="M489">
        <v>3407</v>
      </c>
      <c r="N489">
        <v>8117.030303030303</v>
      </c>
    </row>
    <row r="490" spans="10:14" x14ac:dyDescent="0.25">
      <c r="J490">
        <v>367.54687878787888</v>
      </c>
      <c r="M490">
        <v>3386.757575757576</v>
      </c>
      <c r="N490">
        <v>7994.575757575758</v>
      </c>
    </row>
    <row r="491" spans="10:14" x14ac:dyDescent="0.25">
      <c r="J491">
        <v>362.84199999999998</v>
      </c>
      <c r="M491">
        <v>3324.6969696969695</v>
      </c>
      <c r="N491">
        <v>7938.242424242424</v>
      </c>
    </row>
    <row r="492" spans="10:14" x14ac:dyDescent="0.25">
      <c r="J492">
        <v>353.9683030303031</v>
      </c>
      <c r="M492">
        <v>3256.3030303030305</v>
      </c>
      <c r="N492">
        <v>7825.181818181818</v>
      </c>
    </row>
    <row r="493" spans="10:14" x14ac:dyDescent="0.25">
      <c r="J493">
        <v>340.79209090909092</v>
      </c>
      <c r="M493">
        <v>3226</v>
      </c>
      <c r="N493">
        <v>7695.515151515152</v>
      </c>
    </row>
    <row r="494" spans="10:14" x14ac:dyDescent="0.25">
      <c r="J494">
        <v>334.22530303030305</v>
      </c>
      <c r="M494">
        <v>3163.060606060606</v>
      </c>
      <c r="N494">
        <v>7537.151515151515</v>
      </c>
    </row>
    <row r="495" spans="10:14" x14ac:dyDescent="0.25">
      <c r="J495">
        <v>329.2737272727274</v>
      </c>
      <c r="M495">
        <v>3090</v>
      </c>
      <c r="N495">
        <v>7403.272727272727</v>
      </c>
    </row>
    <row r="496" spans="10:14" x14ac:dyDescent="0.25">
      <c r="J496">
        <v>317.05190909090919</v>
      </c>
      <c r="M496">
        <v>3040.818181818182</v>
      </c>
      <c r="N496">
        <v>7230.666666666667</v>
      </c>
    </row>
    <row r="497" spans="10:14" x14ac:dyDescent="0.25">
      <c r="J497">
        <v>313.66969696969699</v>
      </c>
      <c r="M497">
        <v>2972.3333333333335</v>
      </c>
      <c r="N497">
        <v>7134.909090909091</v>
      </c>
    </row>
    <row r="498" spans="10:14" x14ac:dyDescent="0.25">
      <c r="J498">
        <v>314.98663636363642</v>
      </c>
      <c r="M498">
        <v>2859.030303030303</v>
      </c>
      <c r="N498">
        <v>7005.090909090909</v>
      </c>
    </row>
    <row r="499" spans="10:14" x14ac:dyDescent="0.25">
      <c r="J499">
        <v>306.7913333333334</v>
      </c>
      <c r="M499">
        <v>2801.5454545454545</v>
      </c>
      <c r="N499">
        <v>6876.727272727273</v>
      </c>
    </row>
    <row r="500" spans="10:14" x14ac:dyDescent="0.25">
      <c r="J500">
        <v>296.21648484848487</v>
      </c>
      <c r="M500">
        <v>2781.7272727272725</v>
      </c>
      <c r="N500">
        <v>6728.757575757576</v>
      </c>
    </row>
    <row r="501" spans="10:14" x14ac:dyDescent="0.25">
      <c r="J501">
        <v>286.57890909090912</v>
      </c>
      <c r="M501">
        <v>2689.4242424242425</v>
      </c>
      <c r="N501">
        <v>6585.242424242424</v>
      </c>
    </row>
    <row r="502" spans="10:14" x14ac:dyDescent="0.25">
      <c r="J502">
        <v>278.85978787878787</v>
      </c>
      <c r="M502">
        <v>2636.4848484848485</v>
      </c>
      <c r="N502">
        <v>6488.69696969697</v>
      </c>
    </row>
    <row r="503" spans="10:14" x14ac:dyDescent="0.25">
      <c r="J503">
        <v>276.01903030303026</v>
      </c>
      <c r="M503">
        <v>2602.6969696969695</v>
      </c>
      <c r="N503">
        <v>6392.757575757576</v>
      </c>
    </row>
    <row r="504" spans="10:14" x14ac:dyDescent="0.25">
      <c r="J504">
        <v>276.16863636363638</v>
      </c>
      <c r="M504">
        <v>2548.3636363636365</v>
      </c>
      <c r="N504">
        <v>6231.393939393939</v>
      </c>
    </row>
    <row r="505" spans="10:14" x14ac:dyDescent="0.25">
      <c r="J505">
        <v>273.56069696969701</v>
      </c>
      <c r="M505">
        <v>2506.4545454545455</v>
      </c>
      <c r="N505">
        <v>6101.484848484848</v>
      </c>
    </row>
    <row r="506" spans="10:14" x14ac:dyDescent="0.25">
      <c r="J506">
        <v>264.27239393939391</v>
      </c>
      <c r="M506">
        <v>2479.6060606060605</v>
      </c>
      <c r="N506">
        <v>5971.363636363636</v>
      </c>
    </row>
    <row r="507" spans="10:14" x14ac:dyDescent="0.25">
      <c r="J507">
        <v>256.77615151515147</v>
      </c>
      <c r="M507">
        <v>2440.818181818182</v>
      </c>
      <c r="N507">
        <v>5877.363636363636</v>
      </c>
    </row>
    <row r="508" spans="10:14" x14ac:dyDescent="0.25">
      <c r="J508">
        <v>253.99081818181813</v>
      </c>
      <c r="M508">
        <v>2403.4242424242425</v>
      </c>
      <c r="N508">
        <v>5734.181818181818</v>
      </c>
    </row>
    <row r="509" spans="10:14" x14ac:dyDescent="0.25">
      <c r="J509">
        <v>240.96415151515151</v>
      </c>
      <c r="M509">
        <v>2354.151515151515</v>
      </c>
      <c r="N509">
        <v>5591.121212121212</v>
      </c>
    </row>
    <row r="510" spans="10:14" x14ac:dyDescent="0.25">
      <c r="J510">
        <v>234.84193939393933</v>
      </c>
      <c r="M510">
        <v>2308.030303030303</v>
      </c>
      <c r="N510">
        <v>5482.363636363636</v>
      </c>
    </row>
    <row r="511" spans="10:14" x14ac:dyDescent="0.25">
      <c r="J511">
        <v>235.64478787878784</v>
      </c>
      <c r="M511">
        <v>2257</v>
      </c>
      <c r="N511">
        <v>5399.787878787879</v>
      </c>
    </row>
    <row r="512" spans="10:14" x14ac:dyDescent="0.25">
      <c r="J512">
        <v>229.7834545454545</v>
      </c>
      <c r="M512">
        <v>2222.181818181818</v>
      </c>
      <c r="N512">
        <v>5371.848484848485</v>
      </c>
    </row>
    <row r="513" spans="10:14" x14ac:dyDescent="0.25">
      <c r="J513">
        <v>232.23066666666662</v>
      </c>
      <c r="M513">
        <v>2177.3939393939395</v>
      </c>
      <c r="N513">
        <v>5303.636363636364</v>
      </c>
    </row>
    <row r="514" spans="10:14" x14ac:dyDescent="0.25">
      <c r="J514">
        <v>246.1867575757575</v>
      </c>
      <c r="M514">
        <v>2131.151515151515</v>
      </c>
      <c r="N514">
        <v>5259.969696969697</v>
      </c>
    </row>
    <row r="515" spans="10:14" x14ac:dyDescent="0.25">
      <c r="J515">
        <v>256.00133333333326</v>
      </c>
      <c r="M515">
        <v>2062.121212121212</v>
      </c>
      <c r="N515">
        <v>5119.939393939394</v>
      </c>
    </row>
    <row r="516" spans="10:14" x14ac:dyDescent="0.25">
      <c r="J516">
        <v>254.81878787878784</v>
      </c>
      <c r="M516">
        <v>2009.7575757575758</v>
      </c>
      <c r="N516">
        <v>5068.878787878788</v>
      </c>
    </row>
    <row r="517" spans="10:14" x14ac:dyDescent="0.25">
      <c r="J517">
        <v>256.57169696969692</v>
      </c>
      <c r="M517">
        <v>1973.1515151515152</v>
      </c>
      <c r="N517">
        <v>4996.484848484848</v>
      </c>
    </row>
    <row r="518" spans="10:14" x14ac:dyDescent="0.25">
      <c r="J518">
        <v>259.87099999999998</v>
      </c>
      <c r="M518">
        <v>1956.7272727272727</v>
      </c>
      <c r="N518">
        <v>4930.242424242424</v>
      </c>
    </row>
    <row r="519" spans="10:14" x14ac:dyDescent="0.25">
      <c r="J519">
        <v>255.54969696969695</v>
      </c>
      <c r="M519">
        <v>1913.090909090909</v>
      </c>
      <c r="N519">
        <v>4878.848484848485</v>
      </c>
    </row>
    <row r="520" spans="10:14" x14ac:dyDescent="0.25">
      <c r="J520">
        <v>248.15184848484847</v>
      </c>
      <c r="M520">
        <v>1894.909090909091</v>
      </c>
      <c r="N520">
        <v>4763.484848484848</v>
      </c>
    </row>
    <row r="521" spans="10:14" x14ac:dyDescent="0.25">
      <c r="J521">
        <v>244.91166666666666</v>
      </c>
      <c r="M521">
        <v>1874.5757575757575</v>
      </c>
      <c r="N521">
        <v>4665.363636363636</v>
      </c>
    </row>
    <row r="522" spans="10:14" x14ac:dyDescent="0.25">
      <c r="J522">
        <v>248.72560606060605</v>
      </c>
      <c r="M522">
        <v>1832.8484848484848</v>
      </c>
      <c r="N522">
        <v>4587.090909090909</v>
      </c>
    </row>
    <row r="523" spans="10:14" x14ac:dyDescent="0.25">
      <c r="J523">
        <v>249.57881818181821</v>
      </c>
      <c r="M523">
        <v>1780.3939393939395</v>
      </c>
      <c r="N523">
        <v>4513.181818181818</v>
      </c>
    </row>
    <row r="524" spans="10:14" x14ac:dyDescent="0.25">
      <c r="J524">
        <v>245.73715151515154</v>
      </c>
      <c r="M524">
        <v>1711.030303030303</v>
      </c>
      <c r="N524">
        <v>4435.151515151515</v>
      </c>
    </row>
    <row r="525" spans="10:14" x14ac:dyDescent="0.25">
      <c r="J525">
        <v>241.12030303030306</v>
      </c>
      <c r="M525">
        <v>1695.2424242424242</v>
      </c>
      <c r="N525">
        <v>4403.30303030303</v>
      </c>
    </row>
    <row r="526" spans="10:14" x14ac:dyDescent="0.25">
      <c r="J526">
        <v>237.08681818181822</v>
      </c>
      <c r="M526">
        <v>1638.3333333333333</v>
      </c>
      <c r="N526">
        <v>4324.727272727273</v>
      </c>
    </row>
    <row r="527" spans="10:14" x14ac:dyDescent="0.25">
      <c r="J527">
        <v>231.3484848484849</v>
      </c>
      <c r="M527">
        <v>1603.7272727272727</v>
      </c>
      <c r="N527">
        <v>4242.818181818182</v>
      </c>
    </row>
    <row r="528" spans="10:14" x14ac:dyDescent="0.25">
      <c r="J528">
        <v>232.41812121212126</v>
      </c>
      <c r="M528">
        <v>1584.5454545454545</v>
      </c>
      <c r="N528">
        <v>4176.090909090909</v>
      </c>
    </row>
    <row r="529" spans="10:14" x14ac:dyDescent="0.25">
      <c r="J529">
        <v>236.02312121212123</v>
      </c>
      <c r="M529">
        <v>1564.939393939394</v>
      </c>
      <c r="N529">
        <v>4129.69696969697</v>
      </c>
    </row>
    <row r="530" spans="10:14" x14ac:dyDescent="0.25">
      <c r="J530">
        <v>237.25075757575763</v>
      </c>
      <c r="M530">
        <v>1557.7878787878788</v>
      </c>
      <c r="N530">
        <v>4062.5151515151515</v>
      </c>
    </row>
    <row r="531" spans="10:14" x14ac:dyDescent="0.25">
      <c r="J531">
        <v>241.0654545454546</v>
      </c>
      <c r="M531">
        <v>1538.8181818181818</v>
      </c>
      <c r="N531">
        <v>3996.3939393939395</v>
      </c>
    </row>
    <row r="532" spans="10:14" x14ac:dyDescent="0.25">
      <c r="J532">
        <v>243.99012121212127</v>
      </c>
      <c r="M532">
        <v>1534.6969696969697</v>
      </c>
      <c r="N532">
        <v>3920.4242424242425</v>
      </c>
    </row>
    <row r="533" spans="10:14" x14ac:dyDescent="0.25">
      <c r="J533">
        <v>243.01051515151516</v>
      </c>
      <c r="M533">
        <v>1504.2121212121212</v>
      </c>
      <c r="N533">
        <v>3883.4242424242425</v>
      </c>
    </row>
    <row r="534" spans="10:14" x14ac:dyDescent="0.25">
      <c r="J534">
        <v>244.74503030303035</v>
      </c>
      <c r="M534">
        <v>1501.2121212121212</v>
      </c>
      <c r="N534">
        <v>3824.2727272727275</v>
      </c>
    </row>
    <row r="535" spans="10:14" x14ac:dyDescent="0.25">
      <c r="J535">
        <v>248.97763636363638</v>
      </c>
      <c r="M535">
        <v>1478.8484848484848</v>
      </c>
      <c r="N535">
        <v>3732.3030303030305</v>
      </c>
    </row>
    <row r="536" spans="10:14" x14ac:dyDescent="0.25">
      <c r="J536">
        <v>248.22354545454547</v>
      </c>
      <c r="M536">
        <v>1450.8484848484848</v>
      </c>
      <c r="N536">
        <v>3661.848484848485</v>
      </c>
    </row>
    <row r="537" spans="10:14" x14ac:dyDescent="0.25">
      <c r="J537">
        <v>240.44430303030305</v>
      </c>
      <c r="M537">
        <v>1402.909090909091</v>
      </c>
      <c r="N537">
        <v>3621.818181818182</v>
      </c>
    </row>
    <row r="538" spans="10:14" x14ac:dyDescent="0.25">
      <c r="J538">
        <v>235.01539393939393</v>
      </c>
      <c r="M538">
        <v>1381.2727272727273</v>
      </c>
      <c r="N538">
        <v>3556.030303030303</v>
      </c>
    </row>
    <row r="539" spans="10:14" x14ac:dyDescent="0.25">
      <c r="J539">
        <v>233.09509090909091</v>
      </c>
      <c r="M539">
        <v>1351.939393939394</v>
      </c>
      <c r="N539">
        <v>3474.2727272727275</v>
      </c>
    </row>
    <row r="540" spans="10:14" x14ac:dyDescent="0.25">
      <c r="J540">
        <v>231.12572727272729</v>
      </c>
      <c r="M540">
        <v>1340.969696969697</v>
      </c>
      <c r="N540">
        <v>3364.121212121212</v>
      </c>
    </row>
    <row r="541" spans="10:14" x14ac:dyDescent="0.25">
      <c r="J541">
        <v>230.57866666666669</v>
      </c>
      <c r="M541">
        <v>1354.5151515151515</v>
      </c>
      <c r="N541">
        <v>3301.3939393939395</v>
      </c>
    </row>
    <row r="542" spans="10:14" x14ac:dyDescent="0.25">
      <c r="J542">
        <v>227.04181818181817</v>
      </c>
      <c r="M542">
        <v>1348.2121212121212</v>
      </c>
      <c r="N542">
        <v>3220.090909090909</v>
      </c>
    </row>
    <row r="543" spans="10:14" x14ac:dyDescent="0.25">
      <c r="J543">
        <v>219.96936363636362</v>
      </c>
      <c r="M543">
        <v>1327.121212121212</v>
      </c>
      <c r="N543">
        <v>3131.787878787879</v>
      </c>
    </row>
    <row r="544" spans="10:14" x14ac:dyDescent="0.25">
      <c r="J544">
        <v>218.55284848484848</v>
      </c>
      <c r="M544">
        <v>1299.121212121212</v>
      </c>
      <c r="N544">
        <v>3036.757575757576</v>
      </c>
    </row>
    <row r="545" spans="10:14" x14ac:dyDescent="0.25">
      <c r="J545">
        <v>223.29451515151516</v>
      </c>
      <c r="M545">
        <v>1292.8181818181818</v>
      </c>
      <c r="N545">
        <v>2917.5454545454545</v>
      </c>
    </row>
    <row r="546" spans="10:14" x14ac:dyDescent="0.25">
      <c r="J546">
        <v>224.98378787878789</v>
      </c>
      <c r="M546">
        <v>1296</v>
      </c>
      <c r="N546">
        <v>2826.909090909091</v>
      </c>
    </row>
    <row r="547" spans="10:14" x14ac:dyDescent="0.25">
      <c r="J547">
        <v>215.25306060606061</v>
      </c>
      <c r="M547">
        <v>1295.4848484848485</v>
      </c>
      <c r="N547">
        <v>2728.969696969697</v>
      </c>
    </row>
    <row r="548" spans="10:14" x14ac:dyDescent="0.25">
      <c r="J548">
        <v>208.19772727272729</v>
      </c>
      <c r="M548">
        <v>1296.060606060606</v>
      </c>
      <c r="N548">
        <v>2707.242424242424</v>
      </c>
    </row>
    <row r="549" spans="10:14" x14ac:dyDescent="0.25">
      <c r="J549">
        <v>208.42451515151512</v>
      </c>
      <c r="M549">
        <v>1280.3030303030303</v>
      </c>
      <c r="N549">
        <v>2616.969696969697</v>
      </c>
    </row>
    <row r="550" spans="10:14" x14ac:dyDescent="0.25">
      <c r="J550">
        <v>200.42487878787878</v>
      </c>
      <c r="M550">
        <v>1256.1515151515152</v>
      </c>
      <c r="N550">
        <v>2538.6969696969695</v>
      </c>
    </row>
    <row r="551" spans="10:14" x14ac:dyDescent="0.25">
      <c r="J551">
        <v>188.43924242424239</v>
      </c>
      <c r="M551">
        <v>1239.4848484848485</v>
      </c>
      <c r="N551">
        <v>2461.5151515151515</v>
      </c>
    </row>
    <row r="552" spans="10:14" x14ac:dyDescent="0.25">
      <c r="J552">
        <v>184.03212121212121</v>
      </c>
      <c r="M552">
        <v>1249.3939393939395</v>
      </c>
      <c r="N552">
        <v>2410</v>
      </c>
    </row>
    <row r="553" spans="10:14" x14ac:dyDescent="0.25">
      <c r="J553">
        <v>187.96596969696972</v>
      </c>
      <c r="M553">
        <v>1225.878787878788</v>
      </c>
      <c r="N553">
        <v>2363.909090909091</v>
      </c>
    </row>
    <row r="554" spans="10:14" x14ac:dyDescent="0.25">
      <c r="J554">
        <v>188.77363636363634</v>
      </c>
      <c r="M554">
        <v>1217.030303030303</v>
      </c>
      <c r="N554">
        <v>2299.2727272727275</v>
      </c>
    </row>
    <row r="555" spans="10:14" x14ac:dyDescent="0.25">
      <c r="J555">
        <v>180.733</v>
      </c>
      <c r="M555">
        <v>1231.5757575757575</v>
      </c>
      <c r="N555">
        <v>2222.4545454545455</v>
      </c>
    </row>
    <row r="556" spans="10:14" x14ac:dyDescent="0.25">
      <c r="J556">
        <v>174.20793939393937</v>
      </c>
      <c r="M556">
        <v>1212.4242424242425</v>
      </c>
      <c r="N556">
        <v>2168.939393939394</v>
      </c>
    </row>
    <row r="557" spans="10:14" x14ac:dyDescent="0.25">
      <c r="J557">
        <v>174.63069696969697</v>
      </c>
      <c r="M557">
        <v>1212.8181818181818</v>
      </c>
      <c r="N557">
        <v>2075.818181818182</v>
      </c>
    </row>
    <row r="558" spans="10:14" x14ac:dyDescent="0.25">
      <c r="J558">
        <v>177.64196969696968</v>
      </c>
      <c r="M558">
        <v>1191.2727272727273</v>
      </c>
      <c r="N558">
        <v>1977.2727272727273</v>
      </c>
    </row>
    <row r="559" spans="10:14" x14ac:dyDescent="0.25">
      <c r="J559">
        <v>178.56478787878791</v>
      </c>
      <c r="M559">
        <v>1201.090909090909</v>
      </c>
      <c r="N559">
        <v>1918.939393939394</v>
      </c>
    </row>
    <row r="560" spans="10:14" x14ac:dyDescent="0.25">
      <c r="J560">
        <v>176.41800000000003</v>
      </c>
      <c r="M560">
        <v>1246.060606060606</v>
      </c>
      <c r="N560">
        <v>1857.6969696969697</v>
      </c>
    </row>
    <row r="561" spans="1:14" x14ac:dyDescent="0.25">
      <c r="J561">
        <v>171.64239393939397</v>
      </c>
      <c r="M561">
        <v>1246.6666666666667</v>
      </c>
      <c r="N561">
        <v>1839.060606060606</v>
      </c>
    </row>
    <row r="562" spans="1:14" x14ac:dyDescent="0.25">
      <c r="J562">
        <v>166.95360606060612</v>
      </c>
      <c r="M562">
        <v>1231.121212121212</v>
      </c>
      <c r="N562">
        <v>1819.6363636363637</v>
      </c>
    </row>
    <row r="563" spans="1:14" x14ac:dyDescent="0.25">
      <c r="J563">
        <v>160.35539393939399</v>
      </c>
      <c r="M563">
        <v>1221.7272727272727</v>
      </c>
      <c r="N563">
        <v>1778.060606060606</v>
      </c>
    </row>
    <row r="564" spans="1:14" x14ac:dyDescent="0.25">
      <c r="M564">
        <v>1226.969696969697</v>
      </c>
      <c r="N564">
        <v>1747.8484848484848</v>
      </c>
    </row>
    <row r="565" spans="1:14" x14ac:dyDescent="0.25">
      <c r="A565">
        <f>_xlfn.PERCENTILE.EXC(A3:A563,0.1)</f>
        <v>6149.212121212121</v>
      </c>
      <c r="B565">
        <f t="shared" ref="B565:J565" si="0">_xlfn.PERCENTILE.EXC(B3:B563,0.1)</f>
        <v>5366.8363636363638</v>
      </c>
      <c r="C565">
        <f t="shared" si="0"/>
        <v>6417.393939393939</v>
      </c>
      <c r="D565">
        <f t="shared" si="0"/>
        <v>5765.1878787878786</v>
      </c>
      <c r="E565">
        <f t="shared" si="0"/>
        <v>6346.6393939393938</v>
      </c>
      <c r="F565">
        <f t="shared" si="0"/>
        <v>6047.2242424242431</v>
      </c>
      <c r="G565">
        <f t="shared" si="0"/>
        <v>6045.651515151515</v>
      </c>
      <c r="H565">
        <f t="shared" si="0"/>
        <v>5232.9818181818182</v>
      </c>
      <c r="I565">
        <f t="shared" si="0"/>
        <v>5287.409090909091</v>
      </c>
      <c r="J565">
        <f t="shared" si="0"/>
        <v>164.5948181818182</v>
      </c>
      <c r="M565">
        <v>1218.909090909091</v>
      </c>
      <c r="N565">
        <v>1734.8484848484848</v>
      </c>
    </row>
    <row r="566" spans="1:14" x14ac:dyDescent="0.25">
      <c r="A566">
        <f>_xlfn.PERCENTILE.EXC(A3:A563,0.9)</f>
        <v>17212.266666666666</v>
      </c>
      <c r="B566">
        <f t="shared" ref="B566:J566" si="1">_xlfn.PERCENTILE.EXC(B3:B563,0.9)</f>
        <v>10200.333333333334</v>
      </c>
      <c r="C566">
        <f t="shared" si="1"/>
        <v>8904.8000000000011</v>
      </c>
      <c r="D566">
        <f t="shared" si="1"/>
        <v>9715.4606060606056</v>
      </c>
      <c r="E566">
        <f t="shared" si="1"/>
        <v>15051.993939393938</v>
      </c>
      <c r="F566">
        <f t="shared" si="1"/>
        <v>13171.181818181818</v>
      </c>
      <c r="G566">
        <f t="shared" si="1"/>
        <v>18349.878787878788</v>
      </c>
      <c r="H566">
        <f t="shared" si="1"/>
        <v>10819.19090909091</v>
      </c>
      <c r="I566">
        <f t="shared" si="1"/>
        <v>36192.409090909088</v>
      </c>
      <c r="J566">
        <f t="shared" si="1"/>
        <v>758.78101212121237</v>
      </c>
      <c r="M566">
        <v>1207.1515151515152</v>
      </c>
      <c r="N566">
        <v>1673.4545454545455</v>
      </c>
    </row>
    <row r="567" spans="1:14" x14ac:dyDescent="0.25">
      <c r="A567">
        <f>_xlfn.PERCENTILE.EXC(A3:A563,0.5)</f>
        <v>13298.09090909091</v>
      </c>
      <c r="B567">
        <f t="shared" ref="B567:J567" si="2">_xlfn.PERCENTILE.EXC(B3:B563,0.5)</f>
        <v>8051.545454545455</v>
      </c>
      <c r="C567">
        <f t="shared" si="2"/>
        <v>7775.424242424242</v>
      </c>
      <c r="D567">
        <f t="shared" si="2"/>
        <v>8150.393939393939</v>
      </c>
      <c r="E567">
        <f t="shared" si="2"/>
        <v>13997.848484848484</v>
      </c>
      <c r="F567">
        <f t="shared" si="2"/>
        <v>9401.30303030303</v>
      </c>
      <c r="G567">
        <f t="shared" si="2"/>
        <v>13156.60606060606</v>
      </c>
      <c r="H567">
        <f t="shared" si="2"/>
        <v>7854.181818181818</v>
      </c>
      <c r="I567">
        <f t="shared" si="2"/>
        <v>17239.333333333332</v>
      </c>
      <c r="J567">
        <f t="shared" si="2"/>
        <v>424.94160606060603</v>
      </c>
      <c r="M567">
        <v>1200.8181818181818</v>
      </c>
      <c r="N567">
        <v>1636.121212121212</v>
      </c>
    </row>
    <row r="568" spans="1:14" x14ac:dyDescent="0.25">
      <c r="A568">
        <f t="shared" ref="A568:J568" si="3">(A566+A565-(2*A567))/(A566-A565)</f>
        <v>-0.29238787687547546</v>
      </c>
      <c r="B568">
        <f t="shared" si="3"/>
        <v>-0.1108764969712626</v>
      </c>
      <c r="C568">
        <f t="shared" si="3"/>
        <v>-9.1924896813523352E-2</v>
      </c>
      <c r="D568">
        <f t="shared" si="3"/>
        <v>-0.20761589149962817</v>
      </c>
      <c r="E568">
        <f t="shared" si="3"/>
        <v>-0.75781676690104005</v>
      </c>
      <c r="F568">
        <f t="shared" si="3"/>
        <v>5.8366434047128969E-2</v>
      </c>
      <c r="G568">
        <f t="shared" si="3"/>
        <v>-0.15585552637120265</v>
      </c>
      <c r="H568">
        <f t="shared" si="3"/>
        <v>6.1546047653068127E-2</v>
      </c>
      <c r="I568">
        <f t="shared" si="3"/>
        <v>0.22653782608482489</v>
      </c>
      <c r="J568">
        <f t="shared" si="3"/>
        <v>0.12368617603611751</v>
      </c>
      <c r="M568">
        <v>1197.3030303030303</v>
      </c>
      <c r="N568">
        <v>1597.7575757575758</v>
      </c>
    </row>
    <row r="569" spans="1:14" x14ac:dyDescent="0.25">
      <c r="M569">
        <v>1176.5757575757575</v>
      </c>
      <c r="N569">
        <v>1557.2121212121212</v>
      </c>
    </row>
    <row r="570" spans="1:14" x14ac:dyDescent="0.25">
      <c r="M570">
        <v>1187.939393939394</v>
      </c>
      <c r="N570">
        <v>1527.030303030303</v>
      </c>
    </row>
    <row r="571" spans="1:14" x14ac:dyDescent="0.25">
      <c r="A571">
        <f>A3</f>
        <v>5740.151515151515</v>
      </c>
      <c r="B571">
        <f t="shared" ref="B571:J571" si="4">B3</f>
        <v>5071.878787878788</v>
      </c>
      <c r="C571">
        <f t="shared" si="4"/>
        <v>6407.787878787879</v>
      </c>
      <c r="D571">
        <f t="shared" si="4"/>
        <v>5094.484848484848</v>
      </c>
      <c r="E571">
        <f t="shared" si="4"/>
        <v>5683.060606060606</v>
      </c>
      <c r="F571">
        <f t="shared" si="4"/>
        <v>6214.727272727273</v>
      </c>
      <c r="G571">
        <f t="shared" si="4"/>
        <v>5584.606060606061</v>
      </c>
      <c r="H571">
        <f t="shared" si="4"/>
        <v>4800.878787878788</v>
      </c>
      <c r="I571">
        <f t="shared" si="4"/>
        <v>3771.151515151515</v>
      </c>
      <c r="J571">
        <f t="shared" si="4"/>
        <v>144.2652727272727</v>
      </c>
      <c r="M571">
        <v>1175.3030303030303</v>
      </c>
      <c r="N571">
        <v>1488.3939393939395</v>
      </c>
    </row>
    <row r="572" spans="1:14" x14ac:dyDescent="0.25">
      <c r="A572">
        <v>5600</v>
      </c>
      <c r="B572">
        <v>5202</v>
      </c>
      <c r="C572">
        <v>6252</v>
      </c>
      <c r="D572">
        <v>5305</v>
      </c>
      <c r="E572">
        <v>5365</v>
      </c>
      <c r="F572">
        <v>5136</v>
      </c>
      <c r="G572">
        <v>5476</v>
      </c>
      <c r="H572">
        <v>5057</v>
      </c>
      <c r="I572">
        <v>5086</v>
      </c>
      <c r="J572">
        <v>160</v>
      </c>
      <c r="M572">
        <v>1168.3636363636363</v>
      </c>
      <c r="N572">
        <v>1441.4848484848485</v>
      </c>
    </row>
    <row r="573" spans="1:14" x14ac:dyDescent="0.25">
      <c r="A573">
        <v>279</v>
      </c>
      <c r="B573">
        <v>263</v>
      </c>
      <c r="C573">
        <v>147</v>
      </c>
      <c r="D573">
        <v>283</v>
      </c>
      <c r="E573">
        <v>304</v>
      </c>
      <c r="F573">
        <v>233</v>
      </c>
      <c r="G573">
        <v>276</v>
      </c>
      <c r="H573">
        <v>238</v>
      </c>
      <c r="I573">
        <v>416</v>
      </c>
      <c r="J573">
        <v>563</v>
      </c>
      <c r="M573">
        <v>1145.5151515151515</v>
      </c>
      <c r="N573">
        <v>1400.4848484848485</v>
      </c>
    </row>
    <row r="574" spans="1:14" x14ac:dyDescent="0.25">
      <c r="A574">
        <f t="shared" ref="A574:J574" si="5">ABS(A571-A572)</f>
        <v>140.15151515151501</v>
      </c>
      <c r="B574">
        <f t="shared" si="5"/>
        <v>130.12121212121201</v>
      </c>
      <c r="C574">
        <f t="shared" si="5"/>
        <v>155.78787878787898</v>
      </c>
      <c r="D574">
        <f t="shared" si="5"/>
        <v>210.51515151515196</v>
      </c>
      <c r="E574">
        <f t="shared" si="5"/>
        <v>318.06060606060601</v>
      </c>
      <c r="F574">
        <f t="shared" si="5"/>
        <v>1078.727272727273</v>
      </c>
      <c r="G574">
        <f t="shared" si="5"/>
        <v>108.60606060606096</v>
      </c>
      <c r="H574">
        <f t="shared" si="5"/>
        <v>256.12121212121201</v>
      </c>
      <c r="I574">
        <f t="shared" si="5"/>
        <v>1314.848484848485</v>
      </c>
      <c r="J574">
        <f t="shared" si="5"/>
        <v>15.734727272727298</v>
      </c>
      <c r="M574">
        <v>1113.4242424242425</v>
      </c>
      <c r="N574">
        <v>1367.090909090909</v>
      </c>
    </row>
    <row r="575" spans="1:14" x14ac:dyDescent="0.25">
      <c r="A575">
        <f t="shared" ref="A575:J575" si="6">A574/A573</f>
        <v>0.50233517975453412</v>
      </c>
      <c r="B575">
        <f t="shared" si="6"/>
        <v>0.49475746053692782</v>
      </c>
      <c r="C575">
        <f t="shared" si="6"/>
        <v>1.0597814883529182</v>
      </c>
      <c r="D575">
        <f t="shared" si="6"/>
        <v>0.74386979333975956</v>
      </c>
      <c r="E575">
        <f t="shared" si="6"/>
        <v>1.0462519936204144</v>
      </c>
      <c r="F575">
        <f t="shared" si="6"/>
        <v>4.6297307842372231</v>
      </c>
      <c r="G575">
        <f t="shared" si="6"/>
        <v>0.3935002195871774</v>
      </c>
      <c r="H575">
        <f t="shared" si="6"/>
        <v>1.0761395467277814</v>
      </c>
      <c r="I575">
        <f t="shared" si="6"/>
        <v>3.1606934731934735</v>
      </c>
      <c r="J575">
        <f t="shared" si="6"/>
        <v>2.794800581301474E-2</v>
      </c>
      <c r="M575">
        <v>1111.3030303030303</v>
      </c>
      <c r="N575">
        <v>1342.7272727272727</v>
      </c>
    </row>
    <row r="576" spans="1:14" x14ac:dyDescent="0.25">
      <c r="M576">
        <v>1111.121212121212</v>
      </c>
      <c r="N576">
        <v>1331.7878787878788</v>
      </c>
    </row>
    <row r="577" spans="1:14" x14ac:dyDescent="0.25">
      <c r="A577">
        <f>A3</f>
        <v>5740.151515151515</v>
      </c>
      <c r="B577">
        <f t="shared" ref="B577:J577" si="7">B3</f>
        <v>5071.878787878788</v>
      </c>
      <c r="C577">
        <f t="shared" si="7"/>
        <v>6407.787878787879</v>
      </c>
      <c r="D577">
        <f t="shared" si="7"/>
        <v>5094.484848484848</v>
      </c>
      <c r="E577">
        <f t="shared" si="7"/>
        <v>5683.060606060606</v>
      </c>
      <c r="F577">
        <f t="shared" si="7"/>
        <v>6214.727272727273</v>
      </c>
      <c r="G577">
        <f t="shared" si="7"/>
        <v>5584.606060606061</v>
      </c>
      <c r="H577">
        <f t="shared" si="7"/>
        <v>4800.878787878788</v>
      </c>
      <c r="I577">
        <f t="shared" si="7"/>
        <v>3771.151515151515</v>
      </c>
      <c r="J577">
        <f t="shared" si="7"/>
        <v>144.2652727272727</v>
      </c>
      <c r="M577">
        <v>1111.7272727272727</v>
      </c>
      <c r="N577">
        <v>1295.4545454545455</v>
      </c>
    </row>
    <row r="578" spans="1:14" x14ac:dyDescent="0.25">
      <c r="A578">
        <f>A577+A$568</f>
        <v>5739.8591272746398</v>
      </c>
      <c r="B578">
        <f t="shared" ref="B578:J578" si="8">B577+B$568</f>
        <v>5071.7679113818167</v>
      </c>
      <c r="C578">
        <f t="shared" si="8"/>
        <v>6407.6959538910651</v>
      </c>
      <c r="D578">
        <f t="shared" si="8"/>
        <v>5094.2772325933483</v>
      </c>
      <c r="E578">
        <f t="shared" si="8"/>
        <v>5682.3027892937052</v>
      </c>
      <c r="F578">
        <f t="shared" si="8"/>
        <v>6214.7856391613204</v>
      </c>
      <c r="G578">
        <f t="shared" si="8"/>
        <v>5584.45020507969</v>
      </c>
      <c r="H578">
        <f t="shared" si="8"/>
        <v>4800.9403339264409</v>
      </c>
      <c r="I578">
        <f t="shared" si="8"/>
        <v>3771.3780529776</v>
      </c>
      <c r="J578">
        <f t="shared" si="8"/>
        <v>144.38895890330883</v>
      </c>
      <c r="M578">
        <v>1094.6060606060605</v>
      </c>
      <c r="N578">
        <v>1302.3030303030303</v>
      </c>
    </row>
    <row r="579" spans="1:14" x14ac:dyDescent="0.25">
      <c r="A579">
        <f t="shared" ref="A579:A642" si="9">A578+A$568</f>
        <v>5739.5667393977646</v>
      </c>
      <c r="B579">
        <f t="shared" ref="B579:B642" si="10">B578+B$568</f>
        <v>5071.6570348848454</v>
      </c>
      <c r="C579">
        <f t="shared" ref="C579:C642" si="11">C578+C$568</f>
        <v>6407.6040289942512</v>
      </c>
      <c r="D579">
        <f t="shared" ref="D579:D642" si="12">D578+D$568</f>
        <v>5094.0696167018486</v>
      </c>
      <c r="E579">
        <f t="shared" ref="E579:E642" si="13">E578+E$568</f>
        <v>5681.5449725268045</v>
      </c>
      <c r="F579">
        <f t="shared" ref="F579:F642" si="14">F578+F$568</f>
        <v>6214.8440055953679</v>
      </c>
      <c r="G579">
        <f t="shared" ref="G579:G642" si="15">G578+G$568</f>
        <v>5584.2943495533191</v>
      </c>
      <c r="H579">
        <f t="shared" ref="H579:H642" si="16">H578+H$568</f>
        <v>4801.0018799740938</v>
      </c>
      <c r="I579">
        <f t="shared" ref="I579:I642" si="17">I578+I$568</f>
        <v>3771.6045908036849</v>
      </c>
      <c r="J579">
        <f t="shared" ref="J579:J642" si="18">J578+J$568</f>
        <v>144.51264507934496</v>
      </c>
      <c r="M579">
        <v>1092.1818181818182</v>
      </c>
      <c r="N579">
        <v>1266.1515151515152</v>
      </c>
    </row>
    <row r="580" spans="1:14" x14ac:dyDescent="0.25">
      <c r="A580">
        <f t="shared" si="9"/>
        <v>5739.2743515208895</v>
      </c>
      <c r="B580">
        <f t="shared" si="10"/>
        <v>5071.5461583878741</v>
      </c>
      <c r="C580">
        <f t="shared" si="11"/>
        <v>6407.5121040974373</v>
      </c>
      <c r="D580">
        <f t="shared" si="12"/>
        <v>5093.8620008103489</v>
      </c>
      <c r="E580">
        <f t="shared" si="13"/>
        <v>5680.7871557599037</v>
      </c>
      <c r="F580">
        <f t="shared" si="14"/>
        <v>6214.9023720294153</v>
      </c>
      <c r="G580">
        <f t="shared" si="15"/>
        <v>5584.1384940269481</v>
      </c>
      <c r="H580">
        <f t="shared" si="16"/>
        <v>4801.0634260217466</v>
      </c>
      <c r="I580">
        <f t="shared" si="17"/>
        <v>3771.8311286297699</v>
      </c>
      <c r="J580">
        <f t="shared" si="18"/>
        <v>144.63633125538109</v>
      </c>
      <c r="M580">
        <v>1091.6969696969697</v>
      </c>
      <c r="N580">
        <v>1231.878787878788</v>
      </c>
    </row>
    <row r="581" spans="1:14" x14ac:dyDescent="0.25">
      <c r="A581">
        <f t="shared" si="9"/>
        <v>5738.9819636440143</v>
      </c>
      <c r="B581">
        <f t="shared" si="10"/>
        <v>5071.4352818909028</v>
      </c>
      <c r="C581">
        <f t="shared" si="11"/>
        <v>6407.4201792006234</v>
      </c>
      <c r="D581">
        <f t="shared" si="12"/>
        <v>5093.6543849188492</v>
      </c>
      <c r="E581">
        <f t="shared" si="13"/>
        <v>5680.029338993003</v>
      </c>
      <c r="F581">
        <f t="shared" si="14"/>
        <v>6214.9607384634628</v>
      </c>
      <c r="G581">
        <f t="shared" si="15"/>
        <v>5583.9826385005772</v>
      </c>
      <c r="H581">
        <f t="shared" si="16"/>
        <v>4801.1249720693995</v>
      </c>
      <c r="I581">
        <f t="shared" si="17"/>
        <v>3772.0576664558548</v>
      </c>
      <c r="J581">
        <f t="shared" si="18"/>
        <v>144.76001743141722</v>
      </c>
      <c r="M581">
        <v>1095.939393939394</v>
      </c>
      <c r="N581">
        <v>1190.3636363636363</v>
      </c>
    </row>
    <row r="582" spans="1:14" x14ac:dyDescent="0.25">
      <c r="A582">
        <f t="shared" si="9"/>
        <v>5738.6895757671391</v>
      </c>
      <c r="B582">
        <f t="shared" si="10"/>
        <v>5071.3244053939316</v>
      </c>
      <c r="C582">
        <f t="shared" si="11"/>
        <v>6407.3282543038094</v>
      </c>
      <c r="D582">
        <f t="shared" si="12"/>
        <v>5093.4467690273495</v>
      </c>
      <c r="E582">
        <f t="shared" si="13"/>
        <v>5679.2715222261022</v>
      </c>
      <c r="F582">
        <f t="shared" si="14"/>
        <v>6215.0191048975103</v>
      </c>
      <c r="G582">
        <f t="shared" si="15"/>
        <v>5583.8267829742063</v>
      </c>
      <c r="H582">
        <f t="shared" si="16"/>
        <v>4801.1865181170524</v>
      </c>
      <c r="I582">
        <f t="shared" si="17"/>
        <v>3772.2842042819398</v>
      </c>
      <c r="J582">
        <f t="shared" si="18"/>
        <v>144.88370360745336</v>
      </c>
      <c r="M582">
        <v>1087.5757575757575</v>
      </c>
      <c r="N582">
        <v>1166.8181818181818</v>
      </c>
    </row>
    <row r="583" spans="1:14" x14ac:dyDescent="0.25">
      <c r="A583">
        <f t="shared" si="9"/>
        <v>5738.3971878902639</v>
      </c>
      <c r="B583">
        <f t="shared" si="10"/>
        <v>5071.2135288969603</v>
      </c>
      <c r="C583">
        <f t="shared" si="11"/>
        <v>6407.2363294069955</v>
      </c>
      <c r="D583">
        <f t="shared" si="12"/>
        <v>5093.2391531358498</v>
      </c>
      <c r="E583">
        <f t="shared" si="13"/>
        <v>5678.5137054592014</v>
      </c>
      <c r="F583">
        <f t="shared" si="14"/>
        <v>6215.0774713315577</v>
      </c>
      <c r="G583">
        <f t="shared" si="15"/>
        <v>5583.6709274478353</v>
      </c>
      <c r="H583">
        <f t="shared" si="16"/>
        <v>4801.2480641647053</v>
      </c>
      <c r="I583">
        <f t="shared" si="17"/>
        <v>3772.5107421080247</v>
      </c>
      <c r="J583">
        <f t="shared" si="18"/>
        <v>145.00738978348949</v>
      </c>
      <c r="M583">
        <v>1092.8181818181818</v>
      </c>
      <c r="N583">
        <v>1158.060606060606</v>
      </c>
    </row>
    <row r="584" spans="1:14" x14ac:dyDescent="0.25">
      <c r="A584">
        <f t="shared" si="9"/>
        <v>5738.1048000133887</v>
      </c>
      <c r="B584">
        <f t="shared" si="10"/>
        <v>5071.102652399989</v>
      </c>
      <c r="C584">
        <f t="shared" si="11"/>
        <v>6407.1444045101816</v>
      </c>
      <c r="D584">
        <f t="shared" si="12"/>
        <v>5093.0315372443501</v>
      </c>
      <c r="E584">
        <f t="shared" si="13"/>
        <v>5677.7558886923007</v>
      </c>
      <c r="F584">
        <f t="shared" si="14"/>
        <v>6215.1358377656052</v>
      </c>
      <c r="G584">
        <f t="shared" si="15"/>
        <v>5583.5150719214644</v>
      </c>
      <c r="H584">
        <f t="shared" si="16"/>
        <v>4801.3096102123582</v>
      </c>
      <c r="I584">
        <f t="shared" si="17"/>
        <v>3772.7372799341097</v>
      </c>
      <c r="J584">
        <f t="shared" si="18"/>
        <v>145.13107595952562</v>
      </c>
      <c r="M584">
        <v>1090.3636363636363</v>
      </c>
      <c r="N584">
        <v>1155.6060606060605</v>
      </c>
    </row>
    <row r="585" spans="1:14" x14ac:dyDescent="0.25">
      <c r="A585">
        <f t="shared" si="9"/>
        <v>5737.8124121365136</v>
      </c>
      <c r="B585">
        <f t="shared" si="10"/>
        <v>5070.9917759030177</v>
      </c>
      <c r="C585">
        <f t="shared" si="11"/>
        <v>6407.0524796133677</v>
      </c>
      <c r="D585">
        <f t="shared" si="12"/>
        <v>5092.8239213528504</v>
      </c>
      <c r="E585">
        <f t="shared" si="13"/>
        <v>5676.9980719253999</v>
      </c>
      <c r="F585">
        <f t="shared" si="14"/>
        <v>6215.1942041996526</v>
      </c>
      <c r="G585">
        <f t="shared" si="15"/>
        <v>5583.3592163950934</v>
      </c>
      <c r="H585">
        <f t="shared" si="16"/>
        <v>4801.371156260011</v>
      </c>
      <c r="I585">
        <f t="shared" si="17"/>
        <v>3772.9638177601946</v>
      </c>
      <c r="J585">
        <f t="shared" si="18"/>
        <v>145.25476213556175</v>
      </c>
      <c r="M585">
        <v>1098.3030303030303</v>
      </c>
      <c r="N585">
        <v>1097.3636363636363</v>
      </c>
    </row>
    <row r="586" spans="1:14" x14ac:dyDescent="0.25">
      <c r="A586">
        <f t="shared" si="9"/>
        <v>5737.5200242596384</v>
      </c>
      <c r="B586">
        <f t="shared" si="10"/>
        <v>5070.8808994060464</v>
      </c>
      <c r="C586">
        <f t="shared" si="11"/>
        <v>6406.9605547165538</v>
      </c>
      <c r="D586">
        <f t="shared" si="12"/>
        <v>5092.6163054613507</v>
      </c>
      <c r="E586">
        <f t="shared" si="13"/>
        <v>5676.2402551584992</v>
      </c>
      <c r="F586">
        <f t="shared" si="14"/>
        <v>6215.2525706337001</v>
      </c>
      <c r="G586">
        <f t="shared" si="15"/>
        <v>5583.2033608687225</v>
      </c>
      <c r="H586">
        <f t="shared" si="16"/>
        <v>4801.4327023076639</v>
      </c>
      <c r="I586">
        <f t="shared" si="17"/>
        <v>3773.1903555862796</v>
      </c>
      <c r="J586">
        <f t="shared" si="18"/>
        <v>145.37844831159788</v>
      </c>
      <c r="M586">
        <v>1108.090909090909</v>
      </c>
      <c r="N586">
        <v>1065.6969696969697</v>
      </c>
    </row>
    <row r="587" spans="1:14" x14ac:dyDescent="0.25">
      <c r="A587">
        <f t="shared" si="9"/>
        <v>5737.2276363827632</v>
      </c>
      <c r="B587">
        <f t="shared" si="10"/>
        <v>5070.7700229090751</v>
      </c>
      <c r="C587">
        <f t="shared" si="11"/>
        <v>6406.8686298197399</v>
      </c>
      <c r="D587">
        <f t="shared" si="12"/>
        <v>5092.408689569851</v>
      </c>
      <c r="E587">
        <f t="shared" si="13"/>
        <v>5675.4824383915984</v>
      </c>
      <c r="F587">
        <f t="shared" si="14"/>
        <v>6215.3109370677475</v>
      </c>
      <c r="G587">
        <f t="shared" si="15"/>
        <v>5583.0475053423515</v>
      </c>
      <c r="H587">
        <f t="shared" si="16"/>
        <v>4801.4942483553168</v>
      </c>
      <c r="I587">
        <f t="shared" si="17"/>
        <v>3773.4168934123645</v>
      </c>
      <c r="J587">
        <f t="shared" si="18"/>
        <v>145.50213448763401</v>
      </c>
      <c r="M587">
        <v>1110.030303030303</v>
      </c>
      <c r="N587">
        <v>1037.7878787878788</v>
      </c>
    </row>
    <row r="588" spans="1:14" x14ac:dyDescent="0.25">
      <c r="A588">
        <f t="shared" si="9"/>
        <v>5736.935248505888</v>
      </c>
      <c r="B588">
        <f t="shared" si="10"/>
        <v>5070.6591464121038</v>
      </c>
      <c r="C588">
        <f t="shared" si="11"/>
        <v>6406.776704922926</v>
      </c>
      <c r="D588">
        <f t="shared" si="12"/>
        <v>5092.2010736783513</v>
      </c>
      <c r="E588">
        <f t="shared" si="13"/>
        <v>5674.7246216246976</v>
      </c>
      <c r="F588">
        <f t="shared" si="14"/>
        <v>6215.369303501795</v>
      </c>
      <c r="G588">
        <f t="shared" si="15"/>
        <v>5582.8916498159806</v>
      </c>
      <c r="H588">
        <f t="shared" si="16"/>
        <v>4801.5557944029697</v>
      </c>
      <c r="I588">
        <f t="shared" si="17"/>
        <v>3773.6434312384495</v>
      </c>
      <c r="J588">
        <f t="shared" si="18"/>
        <v>145.62582066367014</v>
      </c>
      <c r="M588">
        <v>1094.4848484848485</v>
      </c>
      <c r="N588">
        <v>1017.030303030303</v>
      </c>
    </row>
    <row r="589" spans="1:14" x14ac:dyDescent="0.25">
      <c r="A589">
        <f t="shared" si="9"/>
        <v>5736.6428606290128</v>
      </c>
      <c r="B589">
        <f t="shared" si="10"/>
        <v>5070.5482699151326</v>
      </c>
      <c r="C589">
        <f t="shared" si="11"/>
        <v>6406.6847800261121</v>
      </c>
      <c r="D589">
        <f t="shared" si="12"/>
        <v>5091.9934577868516</v>
      </c>
      <c r="E589">
        <f t="shared" si="13"/>
        <v>5673.9668048577969</v>
      </c>
      <c r="F589">
        <f t="shared" si="14"/>
        <v>6215.4276699358425</v>
      </c>
      <c r="G589">
        <f t="shared" si="15"/>
        <v>5582.7357942896097</v>
      </c>
      <c r="H589">
        <f t="shared" si="16"/>
        <v>4801.6173404506226</v>
      </c>
      <c r="I589">
        <f t="shared" si="17"/>
        <v>3773.8699690645344</v>
      </c>
      <c r="J589">
        <f t="shared" si="18"/>
        <v>145.74950683970627</v>
      </c>
      <c r="M589">
        <v>1104.909090909091</v>
      </c>
      <c r="N589">
        <v>999.24242424242425</v>
      </c>
    </row>
    <row r="590" spans="1:14" x14ac:dyDescent="0.25">
      <c r="A590">
        <f t="shared" si="9"/>
        <v>5736.3504727521376</v>
      </c>
      <c r="B590">
        <f t="shared" si="10"/>
        <v>5070.4373934181613</v>
      </c>
      <c r="C590">
        <f t="shared" si="11"/>
        <v>6406.5928551292982</v>
      </c>
      <c r="D590">
        <f t="shared" si="12"/>
        <v>5091.785841895352</v>
      </c>
      <c r="E590">
        <f t="shared" si="13"/>
        <v>5673.2089880908961</v>
      </c>
      <c r="F590">
        <f t="shared" si="14"/>
        <v>6215.4860363698899</v>
      </c>
      <c r="G590">
        <f t="shared" si="15"/>
        <v>5582.5799387632387</v>
      </c>
      <c r="H590">
        <f t="shared" si="16"/>
        <v>4801.6788864982755</v>
      </c>
      <c r="I590">
        <f t="shared" si="17"/>
        <v>3774.0965068906194</v>
      </c>
      <c r="J590">
        <f t="shared" si="18"/>
        <v>145.8731930157424</v>
      </c>
      <c r="M590">
        <v>1116.5151515151515</v>
      </c>
      <c r="N590">
        <v>996.87878787878788</v>
      </c>
    </row>
    <row r="591" spans="1:14" x14ac:dyDescent="0.25">
      <c r="A591">
        <f t="shared" si="9"/>
        <v>5736.0580848752625</v>
      </c>
      <c r="B591">
        <f t="shared" si="10"/>
        <v>5070.32651692119</v>
      </c>
      <c r="C591">
        <f t="shared" si="11"/>
        <v>6406.5009302324843</v>
      </c>
      <c r="D591">
        <f t="shared" si="12"/>
        <v>5091.5782260038523</v>
      </c>
      <c r="E591">
        <f t="shared" si="13"/>
        <v>5672.4511713239954</v>
      </c>
      <c r="F591">
        <f t="shared" si="14"/>
        <v>6215.5444028039374</v>
      </c>
      <c r="G591">
        <f t="shared" si="15"/>
        <v>5582.4240832368678</v>
      </c>
      <c r="H591">
        <f t="shared" si="16"/>
        <v>4801.7404325459283</v>
      </c>
      <c r="I591">
        <f t="shared" si="17"/>
        <v>3774.3230447167043</v>
      </c>
      <c r="J591">
        <f t="shared" si="18"/>
        <v>145.99687919177853</v>
      </c>
      <c r="M591">
        <v>1124.060606060606</v>
      </c>
      <c r="N591">
        <v>995.60606060606062</v>
      </c>
    </row>
    <row r="592" spans="1:14" x14ac:dyDescent="0.25">
      <c r="A592">
        <f t="shared" si="9"/>
        <v>5735.7656969983873</v>
      </c>
      <c r="B592">
        <f t="shared" si="10"/>
        <v>5070.2156404242187</v>
      </c>
      <c r="C592">
        <f t="shared" si="11"/>
        <v>6406.4090053356704</v>
      </c>
      <c r="D592">
        <f t="shared" si="12"/>
        <v>5091.3706101123526</v>
      </c>
      <c r="E592">
        <f t="shared" si="13"/>
        <v>5671.6933545570946</v>
      </c>
      <c r="F592">
        <f t="shared" si="14"/>
        <v>6215.6027692379848</v>
      </c>
      <c r="G592">
        <f t="shared" si="15"/>
        <v>5582.2682277104968</v>
      </c>
      <c r="H592">
        <f t="shared" si="16"/>
        <v>4801.8019785935812</v>
      </c>
      <c r="I592">
        <f t="shared" si="17"/>
        <v>3774.5495825427893</v>
      </c>
      <c r="J592">
        <f t="shared" si="18"/>
        <v>146.12056536781466</v>
      </c>
      <c r="M592">
        <v>1130.7272727272727</v>
      </c>
      <c r="N592">
        <v>997.27272727272725</v>
      </c>
    </row>
    <row r="593" spans="1:14" x14ac:dyDescent="0.25">
      <c r="A593">
        <f t="shared" si="9"/>
        <v>5735.4733091215121</v>
      </c>
      <c r="B593">
        <f t="shared" si="10"/>
        <v>5070.1047639272474</v>
      </c>
      <c r="C593">
        <f t="shared" si="11"/>
        <v>6406.3170804388565</v>
      </c>
      <c r="D593">
        <f t="shared" si="12"/>
        <v>5091.1629942208529</v>
      </c>
      <c r="E593">
        <f t="shared" si="13"/>
        <v>5670.9355377901938</v>
      </c>
      <c r="F593">
        <f t="shared" si="14"/>
        <v>6215.6611356720323</v>
      </c>
      <c r="G593">
        <f t="shared" si="15"/>
        <v>5582.1123721841259</v>
      </c>
      <c r="H593">
        <f t="shared" si="16"/>
        <v>4801.8635246412341</v>
      </c>
      <c r="I593">
        <f t="shared" si="17"/>
        <v>3774.7761203688742</v>
      </c>
      <c r="J593">
        <f t="shared" si="18"/>
        <v>146.24425154385079</v>
      </c>
      <c r="M593">
        <v>1084.5151515151515</v>
      </c>
      <c r="N593">
        <v>990.66666666666663</v>
      </c>
    </row>
    <row r="594" spans="1:14" x14ac:dyDescent="0.25">
      <c r="A594">
        <f t="shared" si="9"/>
        <v>5735.1809212446369</v>
      </c>
      <c r="B594">
        <f t="shared" si="10"/>
        <v>5069.9938874302761</v>
      </c>
      <c r="C594">
        <f t="shared" si="11"/>
        <v>6406.2251555420426</v>
      </c>
      <c r="D594">
        <f t="shared" si="12"/>
        <v>5090.9553783293532</v>
      </c>
      <c r="E594">
        <f t="shared" si="13"/>
        <v>5670.1777210232931</v>
      </c>
      <c r="F594">
        <f t="shared" si="14"/>
        <v>6215.7195021060797</v>
      </c>
      <c r="G594">
        <f t="shared" si="15"/>
        <v>5581.9565166577549</v>
      </c>
      <c r="H594">
        <f t="shared" si="16"/>
        <v>4801.925070688887</v>
      </c>
      <c r="I594">
        <f t="shared" si="17"/>
        <v>3775.0026581949592</v>
      </c>
      <c r="J594">
        <f t="shared" si="18"/>
        <v>146.36793771988692</v>
      </c>
      <c r="M594">
        <v>1065.2121212121212</v>
      </c>
      <c r="N594">
        <v>957.39393939393938</v>
      </c>
    </row>
    <row r="595" spans="1:14" x14ac:dyDescent="0.25">
      <c r="A595">
        <f t="shared" si="9"/>
        <v>5734.8885333677617</v>
      </c>
      <c r="B595">
        <f t="shared" si="10"/>
        <v>5069.8830109333048</v>
      </c>
      <c r="C595">
        <f t="shared" si="11"/>
        <v>6406.1332306452287</v>
      </c>
      <c r="D595">
        <f t="shared" si="12"/>
        <v>5090.7477624378535</v>
      </c>
      <c r="E595">
        <f t="shared" si="13"/>
        <v>5669.4199042563923</v>
      </c>
      <c r="F595">
        <f t="shared" si="14"/>
        <v>6215.7778685401272</v>
      </c>
      <c r="G595">
        <f t="shared" si="15"/>
        <v>5581.800661131384</v>
      </c>
      <c r="H595">
        <f t="shared" si="16"/>
        <v>4801.9866167365399</v>
      </c>
      <c r="I595">
        <f t="shared" si="17"/>
        <v>3775.2291960210441</v>
      </c>
      <c r="J595">
        <f t="shared" si="18"/>
        <v>146.49162389592306</v>
      </c>
      <c r="M595">
        <v>1063.7575757575758</v>
      </c>
      <c r="N595">
        <v>924.21212121212125</v>
      </c>
    </row>
    <row r="596" spans="1:14" x14ac:dyDescent="0.25">
      <c r="A596">
        <f t="shared" si="9"/>
        <v>5734.5961454908866</v>
      </c>
      <c r="B596">
        <f t="shared" si="10"/>
        <v>5069.7721344363335</v>
      </c>
      <c r="C596">
        <f t="shared" si="11"/>
        <v>6406.0413057484147</v>
      </c>
      <c r="D596">
        <f t="shared" si="12"/>
        <v>5090.5401465463538</v>
      </c>
      <c r="E596">
        <f t="shared" si="13"/>
        <v>5668.6620874894916</v>
      </c>
      <c r="F596">
        <f t="shared" si="14"/>
        <v>6215.8362349741747</v>
      </c>
      <c r="G596">
        <f t="shared" si="15"/>
        <v>5581.6448056050131</v>
      </c>
      <c r="H596">
        <f t="shared" si="16"/>
        <v>4802.0481627841928</v>
      </c>
      <c r="I596">
        <f t="shared" si="17"/>
        <v>3775.4557338471291</v>
      </c>
      <c r="J596">
        <f t="shared" si="18"/>
        <v>146.61531007195919</v>
      </c>
      <c r="M596">
        <v>1049.5454545454545</v>
      </c>
      <c r="N596">
        <v>919.63636363636363</v>
      </c>
    </row>
    <row r="597" spans="1:14" x14ac:dyDescent="0.25">
      <c r="A597">
        <f t="shared" si="9"/>
        <v>5734.3037576140114</v>
      </c>
      <c r="B597">
        <f t="shared" si="10"/>
        <v>5069.6612579393623</v>
      </c>
      <c r="C597">
        <f t="shared" si="11"/>
        <v>6405.9493808516008</v>
      </c>
      <c r="D597">
        <f t="shared" si="12"/>
        <v>5090.3325306548541</v>
      </c>
      <c r="E597">
        <f t="shared" si="13"/>
        <v>5667.9042707225908</v>
      </c>
      <c r="F597">
        <f t="shared" si="14"/>
        <v>6215.8946014082221</v>
      </c>
      <c r="G597">
        <f t="shared" si="15"/>
        <v>5581.4889500786421</v>
      </c>
      <c r="H597">
        <f t="shared" si="16"/>
        <v>4802.1097088318456</v>
      </c>
      <c r="I597">
        <f t="shared" si="17"/>
        <v>3775.682271673214</v>
      </c>
      <c r="J597">
        <f t="shared" si="18"/>
        <v>146.73899624799532</v>
      </c>
      <c r="M597">
        <v>1018.3636363636364</v>
      </c>
      <c r="N597">
        <v>910.09090909090912</v>
      </c>
    </row>
    <row r="598" spans="1:14" x14ac:dyDescent="0.25">
      <c r="A598">
        <f t="shared" si="9"/>
        <v>5734.0113697371362</v>
      </c>
      <c r="B598">
        <f t="shared" si="10"/>
        <v>5069.550381442391</v>
      </c>
      <c r="C598">
        <f t="shared" si="11"/>
        <v>6405.8574559547869</v>
      </c>
      <c r="D598">
        <f t="shared" si="12"/>
        <v>5090.1249147633544</v>
      </c>
      <c r="E598">
        <f t="shared" si="13"/>
        <v>5667.14645395569</v>
      </c>
      <c r="F598">
        <f t="shared" si="14"/>
        <v>6215.9529678422696</v>
      </c>
      <c r="G598">
        <f t="shared" si="15"/>
        <v>5581.3330945522712</v>
      </c>
      <c r="H598">
        <f t="shared" si="16"/>
        <v>4802.1712548794985</v>
      </c>
      <c r="I598">
        <f t="shared" si="17"/>
        <v>3775.908809499299</v>
      </c>
      <c r="J598">
        <f t="shared" si="18"/>
        <v>146.86268242403145</v>
      </c>
      <c r="M598">
        <v>1009.1818181818181</v>
      </c>
      <c r="N598">
        <v>878.69696969696975</v>
      </c>
    </row>
    <row r="599" spans="1:14" x14ac:dyDescent="0.25">
      <c r="A599">
        <f t="shared" si="9"/>
        <v>5733.718981860261</v>
      </c>
      <c r="B599">
        <f t="shared" si="10"/>
        <v>5069.4395049454197</v>
      </c>
      <c r="C599">
        <f t="shared" si="11"/>
        <v>6405.765531057973</v>
      </c>
      <c r="D599">
        <f t="shared" si="12"/>
        <v>5089.9172988718547</v>
      </c>
      <c r="E599">
        <f t="shared" si="13"/>
        <v>5666.3886371887893</v>
      </c>
      <c r="F599">
        <f t="shared" si="14"/>
        <v>6216.011334276317</v>
      </c>
      <c r="G599">
        <f t="shared" si="15"/>
        <v>5581.1772390259002</v>
      </c>
      <c r="H599">
        <f t="shared" si="16"/>
        <v>4802.2328009271514</v>
      </c>
      <c r="I599">
        <f t="shared" si="17"/>
        <v>3776.1353473253839</v>
      </c>
      <c r="J599">
        <f t="shared" si="18"/>
        <v>146.98636860006758</v>
      </c>
      <c r="M599">
        <v>997.93939393939399</v>
      </c>
      <c r="N599">
        <v>858.21212121212125</v>
      </c>
    </row>
    <row r="600" spans="1:14" x14ac:dyDescent="0.25">
      <c r="A600">
        <f t="shared" si="9"/>
        <v>5733.4265939833858</v>
      </c>
      <c r="B600">
        <f t="shared" si="10"/>
        <v>5069.3286284484484</v>
      </c>
      <c r="C600">
        <f t="shared" si="11"/>
        <v>6405.6736061611591</v>
      </c>
      <c r="D600">
        <f t="shared" si="12"/>
        <v>5089.709682980355</v>
      </c>
      <c r="E600">
        <f t="shared" si="13"/>
        <v>5665.6308204218885</v>
      </c>
      <c r="F600">
        <f t="shared" si="14"/>
        <v>6216.0697007103645</v>
      </c>
      <c r="G600">
        <f t="shared" si="15"/>
        <v>5581.0213834995293</v>
      </c>
      <c r="H600">
        <f t="shared" si="16"/>
        <v>4802.2943469748043</v>
      </c>
      <c r="I600">
        <f t="shared" si="17"/>
        <v>3776.3618851514689</v>
      </c>
      <c r="J600">
        <f t="shared" si="18"/>
        <v>147.11005477610371</v>
      </c>
      <c r="M600">
        <v>1004.6363636363636</v>
      </c>
      <c r="N600">
        <v>839.87878787878788</v>
      </c>
    </row>
    <row r="601" spans="1:14" x14ac:dyDescent="0.25">
      <c r="A601">
        <f t="shared" si="9"/>
        <v>5733.1342061065106</v>
      </c>
      <c r="B601">
        <f t="shared" si="10"/>
        <v>5069.2177519514771</v>
      </c>
      <c r="C601">
        <f t="shared" si="11"/>
        <v>6405.5816812643452</v>
      </c>
      <c r="D601">
        <f t="shared" si="12"/>
        <v>5089.5020670888553</v>
      </c>
      <c r="E601">
        <f t="shared" si="13"/>
        <v>5664.8730036549878</v>
      </c>
      <c r="F601">
        <f t="shared" si="14"/>
        <v>6216.1280671444119</v>
      </c>
      <c r="G601">
        <f t="shared" si="15"/>
        <v>5580.8655279731584</v>
      </c>
      <c r="H601">
        <f t="shared" si="16"/>
        <v>4802.3558930224572</v>
      </c>
      <c r="I601">
        <f t="shared" si="17"/>
        <v>3776.5884229775538</v>
      </c>
      <c r="J601">
        <f t="shared" si="18"/>
        <v>147.23374095213984</v>
      </c>
      <c r="M601">
        <v>1005.7575757575758</v>
      </c>
      <c r="N601">
        <v>834.75757575757575</v>
      </c>
    </row>
    <row r="602" spans="1:14" x14ac:dyDescent="0.25">
      <c r="A602">
        <f t="shared" si="9"/>
        <v>5732.8418182296355</v>
      </c>
      <c r="B602">
        <f t="shared" si="10"/>
        <v>5069.1068754545058</v>
      </c>
      <c r="C602">
        <f t="shared" si="11"/>
        <v>6405.4897563675313</v>
      </c>
      <c r="D602">
        <f t="shared" si="12"/>
        <v>5089.2944511973556</v>
      </c>
      <c r="E602">
        <f t="shared" si="13"/>
        <v>5664.115186888087</v>
      </c>
      <c r="F602">
        <f t="shared" si="14"/>
        <v>6216.1864335784594</v>
      </c>
      <c r="G602">
        <f t="shared" si="15"/>
        <v>5580.7096724467874</v>
      </c>
      <c r="H602">
        <f t="shared" si="16"/>
        <v>4802.41743907011</v>
      </c>
      <c r="I602">
        <f t="shared" si="17"/>
        <v>3776.8149608036388</v>
      </c>
      <c r="J602">
        <f t="shared" si="18"/>
        <v>147.35742712817597</v>
      </c>
      <c r="M602">
        <v>1021.7575757575758</v>
      </c>
      <c r="N602">
        <v>826.24242424242425</v>
      </c>
    </row>
    <row r="603" spans="1:14" x14ac:dyDescent="0.25">
      <c r="A603">
        <f t="shared" si="9"/>
        <v>5732.5494303527603</v>
      </c>
      <c r="B603">
        <f t="shared" si="10"/>
        <v>5068.9959989575345</v>
      </c>
      <c r="C603">
        <f t="shared" si="11"/>
        <v>6405.3978314707174</v>
      </c>
      <c r="D603">
        <f t="shared" si="12"/>
        <v>5089.0868353058559</v>
      </c>
      <c r="E603">
        <f t="shared" si="13"/>
        <v>5663.3573701211862</v>
      </c>
      <c r="F603">
        <f t="shared" si="14"/>
        <v>6216.2448000125069</v>
      </c>
      <c r="G603">
        <f t="shared" si="15"/>
        <v>5580.5538169204165</v>
      </c>
      <c r="H603">
        <f t="shared" si="16"/>
        <v>4802.4789851177629</v>
      </c>
      <c r="I603">
        <f t="shared" si="17"/>
        <v>3777.0414986297237</v>
      </c>
      <c r="J603">
        <f t="shared" si="18"/>
        <v>147.4811133042121</v>
      </c>
      <c r="M603">
        <v>1023.939393939394</v>
      </c>
      <c r="N603">
        <v>796.69696969696975</v>
      </c>
    </row>
    <row r="604" spans="1:14" x14ac:dyDescent="0.25">
      <c r="A604">
        <f t="shared" si="9"/>
        <v>5732.2570424758851</v>
      </c>
      <c r="B604">
        <f t="shared" si="10"/>
        <v>5068.8851224605633</v>
      </c>
      <c r="C604">
        <f t="shared" si="11"/>
        <v>6405.3059065739035</v>
      </c>
      <c r="D604">
        <f t="shared" si="12"/>
        <v>5088.8792194143562</v>
      </c>
      <c r="E604">
        <f t="shared" si="13"/>
        <v>5662.5995533542855</v>
      </c>
      <c r="F604">
        <f t="shared" si="14"/>
        <v>6216.3031664465543</v>
      </c>
      <c r="G604">
        <f t="shared" si="15"/>
        <v>5580.3979613940455</v>
      </c>
      <c r="H604">
        <f t="shared" si="16"/>
        <v>4802.5405311654158</v>
      </c>
      <c r="I604">
        <f t="shared" si="17"/>
        <v>3777.2680364558087</v>
      </c>
      <c r="J604">
        <f t="shared" si="18"/>
        <v>147.60479948024823</v>
      </c>
      <c r="M604">
        <v>1036.3636363636363</v>
      </c>
      <c r="N604">
        <v>770.24242424242425</v>
      </c>
    </row>
    <row r="605" spans="1:14" x14ac:dyDescent="0.25">
      <c r="A605">
        <f t="shared" si="9"/>
        <v>5731.9646545990099</v>
      </c>
      <c r="B605">
        <f t="shared" si="10"/>
        <v>5068.774245963592</v>
      </c>
      <c r="C605">
        <f t="shared" si="11"/>
        <v>6405.2139816770896</v>
      </c>
      <c r="D605">
        <f t="shared" si="12"/>
        <v>5088.6716035228565</v>
      </c>
      <c r="E605">
        <f t="shared" si="13"/>
        <v>5661.8417365873847</v>
      </c>
      <c r="F605">
        <f t="shared" si="14"/>
        <v>6216.3615328806018</v>
      </c>
      <c r="G605">
        <f t="shared" si="15"/>
        <v>5580.2421058676746</v>
      </c>
      <c r="H605">
        <f t="shared" si="16"/>
        <v>4802.6020772130687</v>
      </c>
      <c r="I605">
        <f t="shared" si="17"/>
        <v>3777.4945742818936</v>
      </c>
      <c r="J605">
        <f t="shared" si="18"/>
        <v>147.72848565628436</v>
      </c>
      <c r="M605">
        <v>1033.7575757575758</v>
      </c>
      <c r="N605">
        <v>772.78787878787875</v>
      </c>
    </row>
    <row r="606" spans="1:14" x14ac:dyDescent="0.25">
      <c r="A606">
        <f t="shared" si="9"/>
        <v>5731.6722667221347</v>
      </c>
      <c r="B606">
        <f t="shared" si="10"/>
        <v>5068.6633694666207</v>
      </c>
      <c r="C606">
        <f t="shared" si="11"/>
        <v>6405.1220567802757</v>
      </c>
      <c r="D606">
        <f t="shared" si="12"/>
        <v>5088.4639876313568</v>
      </c>
      <c r="E606">
        <f t="shared" si="13"/>
        <v>5661.083919820484</v>
      </c>
      <c r="F606">
        <f t="shared" si="14"/>
        <v>6216.4198993146492</v>
      </c>
      <c r="G606">
        <f t="shared" si="15"/>
        <v>5580.0862503413036</v>
      </c>
      <c r="H606">
        <f t="shared" si="16"/>
        <v>4802.6636232607216</v>
      </c>
      <c r="I606">
        <f t="shared" si="17"/>
        <v>3777.7211121079786</v>
      </c>
      <c r="J606">
        <f t="shared" si="18"/>
        <v>147.85217183232049</v>
      </c>
      <c r="M606">
        <v>1058.6666666666667</v>
      </c>
      <c r="N606">
        <v>784.06060606060601</v>
      </c>
    </row>
    <row r="607" spans="1:14" x14ac:dyDescent="0.25">
      <c r="A607">
        <f t="shared" si="9"/>
        <v>5731.3798788452596</v>
      </c>
      <c r="B607">
        <f t="shared" si="10"/>
        <v>5068.5524929696494</v>
      </c>
      <c r="C607">
        <f t="shared" si="11"/>
        <v>6405.0301318834618</v>
      </c>
      <c r="D607">
        <f t="shared" si="12"/>
        <v>5088.2563717398571</v>
      </c>
      <c r="E607">
        <f t="shared" si="13"/>
        <v>5660.3261030535832</v>
      </c>
      <c r="F607">
        <f t="shared" si="14"/>
        <v>6216.4782657486967</v>
      </c>
      <c r="G607">
        <f t="shared" si="15"/>
        <v>5579.9303948149327</v>
      </c>
      <c r="H607">
        <f t="shared" si="16"/>
        <v>4802.7251693083745</v>
      </c>
      <c r="I607">
        <f t="shared" si="17"/>
        <v>3777.9476499340635</v>
      </c>
      <c r="J607">
        <f t="shared" si="18"/>
        <v>147.97585800835662</v>
      </c>
      <c r="M607">
        <v>1070.6666666666667</v>
      </c>
      <c r="N607">
        <v>772.66666666666663</v>
      </c>
    </row>
    <row r="608" spans="1:14" x14ac:dyDescent="0.25">
      <c r="A608">
        <f t="shared" si="9"/>
        <v>5731.0874909683844</v>
      </c>
      <c r="B608">
        <f t="shared" si="10"/>
        <v>5068.4416164726781</v>
      </c>
      <c r="C608">
        <f t="shared" si="11"/>
        <v>6404.9382069866479</v>
      </c>
      <c r="D608">
        <f t="shared" si="12"/>
        <v>5088.0487558483574</v>
      </c>
      <c r="E608">
        <f t="shared" si="13"/>
        <v>5659.5682862866825</v>
      </c>
      <c r="F608">
        <f t="shared" si="14"/>
        <v>6216.5366321827441</v>
      </c>
      <c r="G608">
        <f t="shared" si="15"/>
        <v>5579.7745392885618</v>
      </c>
      <c r="H608">
        <f t="shared" si="16"/>
        <v>4802.7867153560273</v>
      </c>
      <c r="I608">
        <f t="shared" si="17"/>
        <v>3778.1741877601485</v>
      </c>
      <c r="J608">
        <f t="shared" si="18"/>
        <v>148.09954418439276</v>
      </c>
      <c r="M608">
        <v>1075.030303030303</v>
      </c>
      <c r="N608">
        <v>775.4848484848485</v>
      </c>
    </row>
    <row r="609" spans="1:14" x14ac:dyDescent="0.25">
      <c r="A609">
        <f t="shared" si="9"/>
        <v>5730.7951030915092</v>
      </c>
      <c r="B609">
        <f t="shared" si="10"/>
        <v>5068.3307399757068</v>
      </c>
      <c r="C609">
        <f t="shared" si="11"/>
        <v>6404.8462820898339</v>
      </c>
      <c r="D609">
        <f t="shared" si="12"/>
        <v>5087.8411399568577</v>
      </c>
      <c r="E609">
        <f t="shared" si="13"/>
        <v>5658.8104695197817</v>
      </c>
      <c r="F609">
        <f t="shared" si="14"/>
        <v>6216.5949986167916</v>
      </c>
      <c r="G609">
        <f t="shared" si="15"/>
        <v>5579.6186837621908</v>
      </c>
      <c r="H609">
        <f t="shared" si="16"/>
        <v>4802.8482614036802</v>
      </c>
      <c r="I609">
        <f t="shared" si="17"/>
        <v>3778.4007255862334</v>
      </c>
      <c r="J609">
        <f t="shared" si="18"/>
        <v>148.22323036042889</v>
      </c>
      <c r="M609">
        <v>1086.4545454545455</v>
      </c>
      <c r="N609">
        <v>764.90909090909088</v>
      </c>
    </row>
    <row r="610" spans="1:14" x14ac:dyDescent="0.25">
      <c r="A610">
        <f t="shared" si="9"/>
        <v>5730.502715214634</v>
      </c>
      <c r="B610">
        <f t="shared" si="10"/>
        <v>5068.2198634787355</v>
      </c>
      <c r="C610">
        <f t="shared" si="11"/>
        <v>6404.75435719302</v>
      </c>
      <c r="D610">
        <f t="shared" si="12"/>
        <v>5087.633524065358</v>
      </c>
      <c r="E610">
        <f t="shared" si="13"/>
        <v>5658.0526527528809</v>
      </c>
      <c r="F610">
        <f t="shared" si="14"/>
        <v>6216.6533650508391</v>
      </c>
      <c r="G610">
        <f t="shared" si="15"/>
        <v>5579.4628282358199</v>
      </c>
      <c r="H610">
        <f t="shared" si="16"/>
        <v>4802.9098074513331</v>
      </c>
      <c r="I610">
        <f t="shared" si="17"/>
        <v>3778.6272634123184</v>
      </c>
      <c r="J610">
        <f t="shared" si="18"/>
        <v>148.34691653646502</v>
      </c>
      <c r="M610">
        <v>1069.969696969697</v>
      </c>
      <c r="N610">
        <v>764.06060606060601</v>
      </c>
    </row>
    <row r="611" spans="1:14" x14ac:dyDescent="0.25">
      <c r="A611">
        <f t="shared" si="9"/>
        <v>5730.2103273377588</v>
      </c>
      <c r="B611">
        <f t="shared" si="10"/>
        <v>5068.1089869817642</v>
      </c>
      <c r="C611">
        <f t="shared" si="11"/>
        <v>6404.6624322962061</v>
      </c>
      <c r="D611">
        <f t="shared" si="12"/>
        <v>5087.4259081738583</v>
      </c>
      <c r="E611">
        <f t="shared" si="13"/>
        <v>5657.2948359859802</v>
      </c>
      <c r="F611">
        <f t="shared" si="14"/>
        <v>6216.7117314848865</v>
      </c>
      <c r="G611">
        <f t="shared" si="15"/>
        <v>5579.3069727094489</v>
      </c>
      <c r="H611">
        <f t="shared" si="16"/>
        <v>4802.971353498986</v>
      </c>
      <c r="I611">
        <f t="shared" si="17"/>
        <v>3778.8538012384033</v>
      </c>
      <c r="J611">
        <f t="shared" si="18"/>
        <v>148.47060271250115</v>
      </c>
      <c r="M611">
        <v>1080.8181818181818</v>
      </c>
      <c r="N611">
        <v>743.969696969697</v>
      </c>
    </row>
    <row r="612" spans="1:14" x14ac:dyDescent="0.25">
      <c r="A612">
        <f t="shared" si="9"/>
        <v>5729.9179394608836</v>
      </c>
      <c r="B612">
        <f t="shared" si="10"/>
        <v>5067.998110484793</v>
      </c>
      <c r="C612">
        <f t="shared" si="11"/>
        <v>6404.5705073993922</v>
      </c>
      <c r="D612">
        <f t="shared" si="12"/>
        <v>5087.2182922823586</v>
      </c>
      <c r="E612">
        <f t="shared" si="13"/>
        <v>5656.5370192190794</v>
      </c>
      <c r="F612">
        <f t="shared" si="14"/>
        <v>6216.770097918934</v>
      </c>
      <c r="G612">
        <f t="shared" si="15"/>
        <v>5579.151117183078</v>
      </c>
      <c r="H612">
        <f t="shared" si="16"/>
        <v>4803.0328995466389</v>
      </c>
      <c r="I612">
        <f t="shared" si="17"/>
        <v>3779.0803390644883</v>
      </c>
      <c r="J612">
        <f t="shared" si="18"/>
        <v>148.59428888853728</v>
      </c>
      <c r="M612">
        <v>1081.3636363636363</v>
      </c>
      <c r="N612">
        <v>751.09090909090912</v>
      </c>
    </row>
    <row r="613" spans="1:14" x14ac:dyDescent="0.25">
      <c r="A613">
        <f t="shared" si="9"/>
        <v>5729.6255515840085</v>
      </c>
      <c r="B613">
        <f t="shared" si="10"/>
        <v>5067.8872339878217</v>
      </c>
      <c r="C613">
        <f t="shared" si="11"/>
        <v>6404.4785825025783</v>
      </c>
      <c r="D613">
        <f t="shared" si="12"/>
        <v>5087.0106763908589</v>
      </c>
      <c r="E613">
        <f t="shared" si="13"/>
        <v>5655.7792024521787</v>
      </c>
      <c r="F613">
        <f t="shared" si="14"/>
        <v>6216.8284643529814</v>
      </c>
      <c r="G613">
        <f t="shared" si="15"/>
        <v>5578.995261656707</v>
      </c>
      <c r="H613">
        <f t="shared" si="16"/>
        <v>4803.0944455942918</v>
      </c>
      <c r="I613">
        <f t="shared" si="17"/>
        <v>3779.3068768905732</v>
      </c>
      <c r="J613">
        <f t="shared" si="18"/>
        <v>148.71797506457341</v>
      </c>
      <c r="M613">
        <v>1076.5151515151515</v>
      </c>
      <c r="N613">
        <v>751.72727272727275</v>
      </c>
    </row>
    <row r="614" spans="1:14" x14ac:dyDescent="0.25">
      <c r="A614">
        <f t="shared" si="9"/>
        <v>5729.3331637071333</v>
      </c>
      <c r="B614">
        <f t="shared" si="10"/>
        <v>5067.7763574908504</v>
      </c>
      <c r="C614">
        <f t="shared" si="11"/>
        <v>6404.3866576057644</v>
      </c>
      <c r="D614">
        <f t="shared" si="12"/>
        <v>5086.8030604993592</v>
      </c>
      <c r="E614">
        <f t="shared" si="13"/>
        <v>5655.0213856852779</v>
      </c>
      <c r="F614">
        <f t="shared" si="14"/>
        <v>6216.8868307870289</v>
      </c>
      <c r="G614">
        <f t="shared" si="15"/>
        <v>5578.8394061303361</v>
      </c>
      <c r="H614">
        <f t="shared" si="16"/>
        <v>4803.1559916419446</v>
      </c>
      <c r="I614">
        <f t="shared" si="17"/>
        <v>3779.5334147166582</v>
      </c>
      <c r="J614">
        <f t="shared" si="18"/>
        <v>148.84166124060954</v>
      </c>
      <c r="M614">
        <v>1058.8181818181818</v>
      </c>
      <c r="N614">
        <v>742.81818181818187</v>
      </c>
    </row>
    <row r="615" spans="1:14" x14ac:dyDescent="0.25">
      <c r="A615">
        <f t="shared" si="9"/>
        <v>5729.0407758302581</v>
      </c>
      <c r="B615">
        <f t="shared" si="10"/>
        <v>5067.6654809938791</v>
      </c>
      <c r="C615">
        <f t="shared" si="11"/>
        <v>6404.2947327089505</v>
      </c>
      <c r="D615">
        <f t="shared" si="12"/>
        <v>5086.5954446078595</v>
      </c>
      <c r="E615">
        <f t="shared" si="13"/>
        <v>5654.2635689183771</v>
      </c>
      <c r="F615">
        <f t="shared" si="14"/>
        <v>6216.9451972210763</v>
      </c>
      <c r="G615">
        <f t="shared" si="15"/>
        <v>5578.6835506039652</v>
      </c>
      <c r="H615">
        <f t="shared" si="16"/>
        <v>4803.2175376895975</v>
      </c>
      <c r="I615">
        <f t="shared" si="17"/>
        <v>3779.7599525427431</v>
      </c>
      <c r="J615">
        <f t="shared" si="18"/>
        <v>148.96534741664567</v>
      </c>
      <c r="M615">
        <v>1069.7272727272727</v>
      </c>
      <c r="N615">
        <v>746.24242424242425</v>
      </c>
    </row>
    <row r="616" spans="1:14" x14ac:dyDescent="0.25">
      <c r="A616">
        <f t="shared" si="9"/>
        <v>5728.7483879533829</v>
      </c>
      <c r="B616">
        <f t="shared" si="10"/>
        <v>5067.5546044969078</v>
      </c>
      <c r="C616">
        <f t="shared" si="11"/>
        <v>6404.2028078121366</v>
      </c>
      <c r="D616">
        <f t="shared" si="12"/>
        <v>5086.3878287163598</v>
      </c>
      <c r="E616">
        <f t="shared" si="13"/>
        <v>5653.5057521514764</v>
      </c>
      <c r="F616">
        <f t="shared" si="14"/>
        <v>6217.0035636551238</v>
      </c>
      <c r="G616">
        <f t="shared" si="15"/>
        <v>5578.5276950775942</v>
      </c>
      <c r="H616">
        <f t="shared" si="16"/>
        <v>4803.2790837372504</v>
      </c>
      <c r="I616">
        <f t="shared" si="17"/>
        <v>3779.9864903688281</v>
      </c>
      <c r="J616">
        <f t="shared" si="18"/>
        <v>149.0890335926818</v>
      </c>
      <c r="M616">
        <v>1072.2424242424242</v>
      </c>
      <c r="N616">
        <v>744.60606060606062</v>
      </c>
    </row>
    <row r="617" spans="1:14" x14ac:dyDescent="0.25">
      <c r="A617">
        <f t="shared" si="9"/>
        <v>5728.4560000765077</v>
      </c>
      <c r="B617">
        <f t="shared" si="10"/>
        <v>5067.4437279999365</v>
      </c>
      <c r="C617">
        <f t="shared" si="11"/>
        <v>6404.1108829153227</v>
      </c>
      <c r="D617">
        <f t="shared" si="12"/>
        <v>5086.1802128248601</v>
      </c>
      <c r="E617">
        <f t="shared" si="13"/>
        <v>5652.7479353845756</v>
      </c>
      <c r="F617">
        <f t="shared" si="14"/>
        <v>6217.0619300891713</v>
      </c>
      <c r="G617">
        <f t="shared" si="15"/>
        <v>5578.3718395512233</v>
      </c>
      <c r="H617">
        <f t="shared" si="16"/>
        <v>4803.3406297849033</v>
      </c>
      <c r="I617">
        <f t="shared" si="17"/>
        <v>3780.213028194913</v>
      </c>
      <c r="J617">
        <f t="shared" si="18"/>
        <v>149.21271976871793</v>
      </c>
      <c r="M617">
        <v>1085.090909090909</v>
      </c>
      <c r="N617">
        <v>745.57575757575762</v>
      </c>
    </row>
    <row r="618" spans="1:14" x14ac:dyDescent="0.25">
      <c r="A618">
        <f t="shared" si="9"/>
        <v>5728.1636121996326</v>
      </c>
      <c r="B618">
        <f t="shared" si="10"/>
        <v>5067.3328515029652</v>
      </c>
      <c r="C618">
        <f t="shared" si="11"/>
        <v>6404.0189580185088</v>
      </c>
      <c r="D618">
        <f t="shared" si="12"/>
        <v>5085.9725969333604</v>
      </c>
      <c r="E618">
        <f t="shared" si="13"/>
        <v>5651.9901186176749</v>
      </c>
      <c r="F618">
        <f t="shared" si="14"/>
        <v>6217.1202965232187</v>
      </c>
      <c r="G618">
        <f t="shared" si="15"/>
        <v>5578.2159840248523</v>
      </c>
      <c r="H618">
        <f t="shared" si="16"/>
        <v>4803.4021758325562</v>
      </c>
      <c r="I618">
        <f t="shared" si="17"/>
        <v>3780.439566020998</v>
      </c>
      <c r="J618">
        <f t="shared" si="18"/>
        <v>149.33640594475406</v>
      </c>
      <c r="M618">
        <v>1096.6666666666667</v>
      </c>
      <c r="N618">
        <v>753.06060606060601</v>
      </c>
    </row>
    <row r="619" spans="1:14" x14ac:dyDescent="0.25">
      <c r="A619">
        <f t="shared" si="9"/>
        <v>5727.8712243227574</v>
      </c>
      <c r="B619">
        <f t="shared" si="10"/>
        <v>5067.221975005994</v>
      </c>
      <c r="C619">
        <f t="shared" si="11"/>
        <v>6403.9270331216949</v>
      </c>
      <c r="D619">
        <f t="shared" si="12"/>
        <v>5085.7649810418607</v>
      </c>
      <c r="E619">
        <f t="shared" si="13"/>
        <v>5651.2323018507741</v>
      </c>
      <c r="F619">
        <f t="shared" si="14"/>
        <v>6217.1786629572662</v>
      </c>
      <c r="G619">
        <f t="shared" si="15"/>
        <v>5578.0601284984814</v>
      </c>
      <c r="H619">
        <f t="shared" si="16"/>
        <v>4803.4637218802091</v>
      </c>
      <c r="I619">
        <f t="shared" si="17"/>
        <v>3780.6661038470829</v>
      </c>
      <c r="J619">
        <f t="shared" si="18"/>
        <v>149.46009212079019</v>
      </c>
      <c r="M619">
        <v>1077.6363636363637</v>
      </c>
      <c r="N619">
        <v>759.42424242424238</v>
      </c>
    </row>
    <row r="620" spans="1:14" x14ac:dyDescent="0.25">
      <c r="A620">
        <f t="shared" si="9"/>
        <v>5727.5788364458822</v>
      </c>
      <c r="B620">
        <f t="shared" si="10"/>
        <v>5067.1110985090227</v>
      </c>
      <c r="C620">
        <f t="shared" si="11"/>
        <v>6403.835108224881</v>
      </c>
      <c r="D620">
        <f t="shared" si="12"/>
        <v>5085.557365150361</v>
      </c>
      <c r="E620">
        <f t="shared" si="13"/>
        <v>5650.4744850838733</v>
      </c>
      <c r="F620">
        <f t="shared" si="14"/>
        <v>6217.2370293913136</v>
      </c>
      <c r="G620">
        <f t="shared" si="15"/>
        <v>5577.9042729721104</v>
      </c>
      <c r="H620">
        <f t="shared" si="16"/>
        <v>4803.5252679278619</v>
      </c>
      <c r="I620">
        <f t="shared" si="17"/>
        <v>3780.8926416731679</v>
      </c>
      <c r="J620">
        <f t="shared" si="18"/>
        <v>149.58377829682632</v>
      </c>
      <c r="M620">
        <v>1064.2424242424242</v>
      </c>
      <c r="N620">
        <v>766.39393939393938</v>
      </c>
    </row>
    <row r="621" spans="1:14" x14ac:dyDescent="0.25">
      <c r="A621">
        <f t="shared" si="9"/>
        <v>5727.286448569007</v>
      </c>
      <c r="B621">
        <f t="shared" si="10"/>
        <v>5067.0002220120514</v>
      </c>
      <c r="C621">
        <f t="shared" si="11"/>
        <v>6403.7431833280671</v>
      </c>
      <c r="D621">
        <f t="shared" si="12"/>
        <v>5085.3497492588613</v>
      </c>
      <c r="E621">
        <f t="shared" si="13"/>
        <v>5649.7166683169726</v>
      </c>
      <c r="F621">
        <f t="shared" si="14"/>
        <v>6217.2953958253611</v>
      </c>
      <c r="G621">
        <f t="shared" si="15"/>
        <v>5577.7484174457395</v>
      </c>
      <c r="H621">
        <f t="shared" si="16"/>
        <v>4803.5868139755148</v>
      </c>
      <c r="I621">
        <f t="shared" si="17"/>
        <v>3781.1191794992528</v>
      </c>
      <c r="J621">
        <f t="shared" si="18"/>
        <v>149.70746447286245</v>
      </c>
      <c r="M621">
        <v>1049.121212121212</v>
      </c>
      <c r="N621">
        <v>764.81818181818187</v>
      </c>
    </row>
    <row r="622" spans="1:14" x14ac:dyDescent="0.25">
      <c r="A622">
        <f t="shared" si="9"/>
        <v>5726.9940606921318</v>
      </c>
      <c r="B622">
        <f t="shared" si="10"/>
        <v>5066.8893455150801</v>
      </c>
      <c r="C622">
        <f t="shared" si="11"/>
        <v>6403.6512584312532</v>
      </c>
      <c r="D622">
        <f t="shared" si="12"/>
        <v>5085.1421333673616</v>
      </c>
      <c r="E622">
        <f t="shared" si="13"/>
        <v>5648.9588515500718</v>
      </c>
      <c r="F622">
        <f t="shared" si="14"/>
        <v>6217.3537622594085</v>
      </c>
      <c r="G622">
        <f t="shared" si="15"/>
        <v>5577.5925619193686</v>
      </c>
      <c r="H622">
        <f t="shared" si="16"/>
        <v>4803.6483600231677</v>
      </c>
      <c r="I622">
        <f t="shared" si="17"/>
        <v>3781.3457173253378</v>
      </c>
      <c r="J622">
        <f t="shared" si="18"/>
        <v>149.83115064889859</v>
      </c>
      <c r="M622">
        <v>1030.3030303030303</v>
      </c>
      <c r="N622">
        <v>762.5454545454545</v>
      </c>
    </row>
    <row r="623" spans="1:14" x14ac:dyDescent="0.25">
      <c r="A623">
        <f t="shared" si="9"/>
        <v>5726.7016728152566</v>
      </c>
      <c r="B623">
        <f t="shared" si="10"/>
        <v>5066.7784690181088</v>
      </c>
      <c r="C623">
        <f t="shared" si="11"/>
        <v>6403.5593335344392</v>
      </c>
      <c r="D623">
        <f t="shared" si="12"/>
        <v>5084.9345174758619</v>
      </c>
      <c r="E623">
        <f t="shared" si="13"/>
        <v>5648.2010347831711</v>
      </c>
      <c r="F623">
        <f t="shared" si="14"/>
        <v>6217.412128693456</v>
      </c>
      <c r="G623">
        <f t="shared" si="15"/>
        <v>5577.4367063929976</v>
      </c>
      <c r="H623">
        <f t="shared" si="16"/>
        <v>4803.7099060708206</v>
      </c>
      <c r="I623">
        <f t="shared" si="17"/>
        <v>3781.5722551514227</v>
      </c>
      <c r="J623">
        <f t="shared" si="18"/>
        <v>149.95483682493472</v>
      </c>
      <c r="M623">
        <v>1023.2424242424242</v>
      </c>
      <c r="N623">
        <v>749.24242424242425</v>
      </c>
    </row>
    <row r="624" spans="1:14" x14ac:dyDescent="0.25">
      <c r="A624">
        <f t="shared" si="9"/>
        <v>5726.4092849383815</v>
      </c>
      <c r="B624">
        <f t="shared" si="10"/>
        <v>5066.6675925211375</v>
      </c>
      <c r="C624">
        <f t="shared" si="11"/>
        <v>6403.4674086376253</v>
      </c>
      <c r="D624">
        <f t="shared" si="12"/>
        <v>5084.7269015843622</v>
      </c>
      <c r="E624">
        <f t="shared" si="13"/>
        <v>5647.4432180162703</v>
      </c>
      <c r="F624">
        <f t="shared" si="14"/>
        <v>6217.4704951275035</v>
      </c>
      <c r="G624">
        <f t="shared" si="15"/>
        <v>5577.2808508666267</v>
      </c>
      <c r="H624">
        <f t="shared" si="16"/>
        <v>4803.7714521184735</v>
      </c>
      <c r="I624">
        <f t="shared" si="17"/>
        <v>3781.7987929775077</v>
      </c>
      <c r="J624">
        <f t="shared" si="18"/>
        <v>150.07852300097085</v>
      </c>
      <c r="M624">
        <v>997.75757575757575</v>
      </c>
      <c r="N624">
        <v>751.72727272727275</v>
      </c>
    </row>
    <row r="625" spans="1:14" x14ac:dyDescent="0.25">
      <c r="A625">
        <f t="shared" si="9"/>
        <v>5726.1168970615063</v>
      </c>
      <c r="B625">
        <f t="shared" si="10"/>
        <v>5066.5567160241662</v>
      </c>
      <c r="C625">
        <f t="shared" si="11"/>
        <v>6403.3754837408114</v>
      </c>
      <c r="D625">
        <f t="shared" si="12"/>
        <v>5084.5192856928625</v>
      </c>
      <c r="E625">
        <f t="shared" si="13"/>
        <v>5646.6854012493695</v>
      </c>
      <c r="F625">
        <f t="shared" si="14"/>
        <v>6217.5288615615509</v>
      </c>
      <c r="G625">
        <f t="shared" si="15"/>
        <v>5577.1249953402557</v>
      </c>
      <c r="H625">
        <f t="shared" si="16"/>
        <v>4803.8329981661263</v>
      </c>
      <c r="I625">
        <f t="shared" si="17"/>
        <v>3782.0253308035926</v>
      </c>
      <c r="J625">
        <f t="shared" si="18"/>
        <v>150.20220917700698</v>
      </c>
      <c r="M625">
        <v>996.21212121212125</v>
      </c>
      <c r="N625">
        <v>740.87878787878788</v>
      </c>
    </row>
    <row r="626" spans="1:14" x14ac:dyDescent="0.25">
      <c r="A626">
        <f t="shared" si="9"/>
        <v>5725.8245091846311</v>
      </c>
      <c r="B626">
        <f t="shared" si="10"/>
        <v>5066.4458395271949</v>
      </c>
      <c r="C626">
        <f t="shared" si="11"/>
        <v>6403.2835588439975</v>
      </c>
      <c r="D626">
        <f t="shared" si="12"/>
        <v>5084.3116698013628</v>
      </c>
      <c r="E626">
        <f t="shared" si="13"/>
        <v>5645.9275844824688</v>
      </c>
      <c r="F626">
        <f t="shared" si="14"/>
        <v>6217.5872279955984</v>
      </c>
      <c r="G626">
        <f t="shared" si="15"/>
        <v>5576.9691398138848</v>
      </c>
      <c r="H626">
        <f t="shared" si="16"/>
        <v>4803.8945442137792</v>
      </c>
      <c r="I626">
        <f t="shared" si="17"/>
        <v>3782.2518686296776</v>
      </c>
      <c r="J626">
        <f t="shared" si="18"/>
        <v>150.32589535304311</v>
      </c>
      <c r="M626">
        <v>984.39393939393938</v>
      </c>
      <c r="N626">
        <v>733.81818181818187</v>
      </c>
    </row>
    <row r="627" spans="1:14" x14ac:dyDescent="0.25">
      <c r="A627">
        <f t="shared" si="9"/>
        <v>5725.5321213077559</v>
      </c>
      <c r="B627">
        <f t="shared" si="10"/>
        <v>5066.3349630302237</v>
      </c>
      <c r="C627">
        <f t="shared" si="11"/>
        <v>6403.1916339471836</v>
      </c>
      <c r="D627">
        <f t="shared" si="12"/>
        <v>5084.1040539098631</v>
      </c>
      <c r="E627">
        <f t="shared" si="13"/>
        <v>5645.169767715568</v>
      </c>
      <c r="F627">
        <f t="shared" si="14"/>
        <v>6217.6455944296458</v>
      </c>
      <c r="G627">
        <f t="shared" si="15"/>
        <v>5576.8132842875139</v>
      </c>
      <c r="H627">
        <f t="shared" si="16"/>
        <v>4803.9560902614321</v>
      </c>
      <c r="I627">
        <f t="shared" si="17"/>
        <v>3782.4784064557625</v>
      </c>
      <c r="J627">
        <f t="shared" si="18"/>
        <v>150.44958152907924</v>
      </c>
      <c r="M627">
        <v>988.24242424242425</v>
      </c>
      <c r="N627">
        <v>722.18181818181813</v>
      </c>
    </row>
    <row r="628" spans="1:14" x14ac:dyDescent="0.25">
      <c r="A628">
        <f t="shared" si="9"/>
        <v>5725.2397334308807</v>
      </c>
      <c r="B628">
        <f t="shared" si="10"/>
        <v>5066.2240865332524</v>
      </c>
      <c r="C628">
        <f t="shared" si="11"/>
        <v>6403.0997090503697</v>
      </c>
      <c r="D628">
        <f t="shared" si="12"/>
        <v>5083.8964380183634</v>
      </c>
      <c r="E628">
        <f t="shared" si="13"/>
        <v>5644.4119509486673</v>
      </c>
      <c r="F628">
        <f t="shared" si="14"/>
        <v>6217.7039608636933</v>
      </c>
      <c r="G628">
        <f t="shared" si="15"/>
        <v>5576.6574287611429</v>
      </c>
      <c r="H628">
        <f t="shared" si="16"/>
        <v>4804.017636309085</v>
      </c>
      <c r="I628">
        <f t="shared" si="17"/>
        <v>3782.7049442818475</v>
      </c>
      <c r="J628">
        <f t="shared" si="18"/>
        <v>150.57326770511537</v>
      </c>
      <c r="M628">
        <v>988.030303030303</v>
      </c>
      <c r="N628">
        <v>711.24242424242425</v>
      </c>
    </row>
    <row r="629" spans="1:14" x14ac:dyDescent="0.25">
      <c r="A629">
        <f t="shared" si="9"/>
        <v>5724.9473455540056</v>
      </c>
      <c r="B629">
        <f t="shared" si="10"/>
        <v>5066.1132100362811</v>
      </c>
      <c r="C629">
        <f t="shared" si="11"/>
        <v>6403.0077841535558</v>
      </c>
      <c r="D629">
        <f t="shared" si="12"/>
        <v>5083.6888221268637</v>
      </c>
      <c r="E629">
        <f t="shared" si="13"/>
        <v>5643.6541341817665</v>
      </c>
      <c r="F629">
        <f t="shared" si="14"/>
        <v>6217.7623272977407</v>
      </c>
      <c r="G629">
        <f t="shared" si="15"/>
        <v>5576.501573234772</v>
      </c>
      <c r="H629">
        <f t="shared" si="16"/>
        <v>4804.0791823567379</v>
      </c>
      <c r="I629">
        <f t="shared" si="17"/>
        <v>3782.9314821079324</v>
      </c>
      <c r="J629">
        <f t="shared" si="18"/>
        <v>150.6969538811515</v>
      </c>
      <c r="M629">
        <v>1007.969696969697</v>
      </c>
      <c r="N629">
        <v>703.33333333333337</v>
      </c>
    </row>
    <row r="630" spans="1:14" x14ac:dyDescent="0.25">
      <c r="A630">
        <f t="shared" si="9"/>
        <v>5724.6549576771304</v>
      </c>
      <c r="B630">
        <f t="shared" si="10"/>
        <v>5066.0023335393098</v>
      </c>
      <c r="C630">
        <f t="shared" si="11"/>
        <v>6402.9158592567419</v>
      </c>
      <c r="D630">
        <f t="shared" si="12"/>
        <v>5083.481206235364</v>
      </c>
      <c r="E630">
        <f t="shared" si="13"/>
        <v>5642.8963174148657</v>
      </c>
      <c r="F630">
        <f t="shared" si="14"/>
        <v>6217.8206937317882</v>
      </c>
      <c r="G630">
        <f t="shared" si="15"/>
        <v>5576.345717708401</v>
      </c>
      <c r="H630">
        <f t="shared" si="16"/>
        <v>4804.1407284043908</v>
      </c>
      <c r="I630">
        <f t="shared" si="17"/>
        <v>3783.1580199340174</v>
      </c>
      <c r="J630">
        <f t="shared" si="18"/>
        <v>150.82064005718763</v>
      </c>
      <c r="M630">
        <v>1034.3939393939395</v>
      </c>
      <c r="N630">
        <v>693.39393939393938</v>
      </c>
    </row>
    <row r="631" spans="1:14" x14ac:dyDescent="0.25">
      <c r="A631">
        <f t="shared" si="9"/>
        <v>5724.3625698002552</v>
      </c>
      <c r="B631">
        <f t="shared" si="10"/>
        <v>5065.8914570423385</v>
      </c>
      <c r="C631">
        <f t="shared" si="11"/>
        <v>6402.823934359928</v>
      </c>
      <c r="D631">
        <f t="shared" si="12"/>
        <v>5083.2735903438643</v>
      </c>
      <c r="E631">
        <f t="shared" si="13"/>
        <v>5642.138500647965</v>
      </c>
      <c r="F631">
        <f t="shared" si="14"/>
        <v>6217.8790601658357</v>
      </c>
      <c r="G631">
        <f t="shared" si="15"/>
        <v>5576.1898621820301</v>
      </c>
      <c r="H631">
        <f t="shared" si="16"/>
        <v>4804.2022744520436</v>
      </c>
      <c r="I631">
        <f t="shared" si="17"/>
        <v>3783.3845577601023</v>
      </c>
      <c r="J631">
        <f t="shared" si="18"/>
        <v>150.94432623322376</v>
      </c>
      <c r="M631">
        <v>1050.3636363636363</v>
      </c>
      <c r="N631">
        <v>691.5454545454545</v>
      </c>
    </row>
    <row r="632" spans="1:14" x14ac:dyDescent="0.25">
      <c r="A632">
        <f t="shared" si="9"/>
        <v>5724.07018192338</v>
      </c>
      <c r="B632">
        <f t="shared" si="10"/>
        <v>5065.7805805453672</v>
      </c>
      <c r="C632">
        <f t="shared" si="11"/>
        <v>6402.7320094631141</v>
      </c>
      <c r="D632">
        <f t="shared" si="12"/>
        <v>5083.0659744523646</v>
      </c>
      <c r="E632">
        <f t="shared" si="13"/>
        <v>5641.3806838810642</v>
      </c>
      <c r="F632">
        <f t="shared" si="14"/>
        <v>6217.9374265998831</v>
      </c>
      <c r="G632">
        <f t="shared" si="15"/>
        <v>5576.0340066556591</v>
      </c>
      <c r="H632">
        <f t="shared" si="16"/>
        <v>4804.2638204996965</v>
      </c>
      <c r="I632">
        <f t="shared" si="17"/>
        <v>3783.6110955861873</v>
      </c>
      <c r="J632">
        <f t="shared" si="18"/>
        <v>151.06801240925989</v>
      </c>
      <c r="M632">
        <v>1054.6666666666667</v>
      </c>
      <c r="N632">
        <v>690.69696969696975</v>
      </c>
    </row>
    <row r="633" spans="1:14" x14ac:dyDescent="0.25">
      <c r="A633">
        <f t="shared" si="9"/>
        <v>5723.7777940465048</v>
      </c>
      <c r="B633">
        <f t="shared" si="10"/>
        <v>5065.6697040483959</v>
      </c>
      <c r="C633">
        <f t="shared" si="11"/>
        <v>6402.6400845663002</v>
      </c>
      <c r="D633">
        <f t="shared" si="12"/>
        <v>5082.8583585608649</v>
      </c>
      <c r="E633">
        <f t="shared" si="13"/>
        <v>5640.6228671141635</v>
      </c>
      <c r="F633">
        <f t="shared" si="14"/>
        <v>6217.9957930339306</v>
      </c>
      <c r="G633">
        <f t="shared" si="15"/>
        <v>5575.8781511292882</v>
      </c>
      <c r="H633">
        <f t="shared" si="16"/>
        <v>4804.3253665473494</v>
      </c>
      <c r="I633">
        <f t="shared" si="17"/>
        <v>3783.8376334122722</v>
      </c>
      <c r="J633">
        <f t="shared" si="18"/>
        <v>151.19169858529602</v>
      </c>
      <c r="M633">
        <v>1054.5454545454545</v>
      </c>
      <c r="N633">
        <v>697.87878787878788</v>
      </c>
    </row>
    <row r="634" spans="1:14" x14ac:dyDescent="0.25">
      <c r="A634">
        <f t="shared" si="9"/>
        <v>5723.4854061696296</v>
      </c>
      <c r="B634">
        <f t="shared" si="10"/>
        <v>5065.5588275514247</v>
      </c>
      <c r="C634">
        <f t="shared" si="11"/>
        <v>6402.5481596694863</v>
      </c>
      <c r="D634">
        <f t="shared" si="12"/>
        <v>5082.6507426693652</v>
      </c>
      <c r="E634">
        <f t="shared" si="13"/>
        <v>5639.8650503472627</v>
      </c>
      <c r="F634">
        <f t="shared" si="14"/>
        <v>6218.054159467978</v>
      </c>
      <c r="G634">
        <f t="shared" si="15"/>
        <v>5575.7222956029173</v>
      </c>
      <c r="H634">
        <f t="shared" si="16"/>
        <v>4804.3869125950023</v>
      </c>
      <c r="I634">
        <f t="shared" si="17"/>
        <v>3784.0641712383572</v>
      </c>
      <c r="J634">
        <f t="shared" si="18"/>
        <v>151.31538476133215</v>
      </c>
      <c r="M634">
        <v>1044.5151515151515</v>
      </c>
      <c r="N634">
        <v>704.87878787878788</v>
      </c>
    </row>
    <row r="635" spans="1:14" x14ac:dyDescent="0.25">
      <c r="A635">
        <f t="shared" si="9"/>
        <v>5723.1930182927545</v>
      </c>
      <c r="B635">
        <f t="shared" si="10"/>
        <v>5065.4479510544534</v>
      </c>
      <c r="C635">
        <f t="shared" si="11"/>
        <v>6402.4562347726724</v>
      </c>
      <c r="D635">
        <f t="shared" si="12"/>
        <v>5082.4431267778655</v>
      </c>
      <c r="E635">
        <f t="shared" si="13"/>
        <v>5639.1072335803619</v>
      </c>
      <c r="F635">
        <f t="shared" si="14"/>
        <v>6218.1125259020255</v>
      </c>
      <c r="G635">
        <f t="shared" si="15"/>
        <v>5575.5664400765463</v>
      </c>
      <c r="H635">
        <f t="shared" si="16"/>
        <v>4804.4484586426552</v>
      </c>
      <c r="I635">
        <f t="shared" si="17"/>
        <v>3784.2907090644421</v>
      </c>
      <c r="J635">
        <f t="shared" si="18"/>
        <v>151.43907093736829</v>
      </c>
      <c r="M635">
        <v>1053.969696969697</v>
      </c>
      <c r="N635">
        <v>696.15151515151513</v>
      </c>
    </row>
    <row r="636" spans="1:14" x14ac:dyDescent="0.25">
      <c r="A636">
        <f t="shared" si="9"/>
        <v>5722.9006304158793</v>
      </c>
      <c r="B636">
        <f t="shared" si="10"/>
        <v>5065.3370745574821</v>
      </c>
      <c r="C636">
        <f t="shared" si="11"/>
        <v>6402.3643098758585</v>
      </c>
      <c r="D636">
        <f t="shared" si="12"/>
        <v>5082.2355108863658</v>
      </c>
      <c r="E636">
        <f t="shared" si="13"/>
        <v>5638.3494168134612</v>
      </c>
      <c r="F636">
        <f t="shared" si="14"/>
        <v>6218.1708923360729</v>
      </c>
      <c r="G636">
        <f t="shared" si="15"/>
        <v>5575.4105845501754</v>
      </c>
      <c r="H636">
        <f t="shared" si="16"/>
        <v>4804.5100046903081</v>
      </c>
      <c r="I636">
        <f t="shared" si="17"/>
        <v>3784.5172468905271</v>
      </c>
      <c r="J636">
        <f t="shared" si="18"/>
        <v>151.56275711340442</v>
      </c>
      <c r="M636">
        <v>1060.3333333333333</v>
      </c>
      <c r="N636">
        <v>688.87878787878788</v>
      </c>
    </row>
    <row r="637" spans="1:14" x14ac:dyDescent="0.25">
      <c r="A637">
        <f t="shared" si="9"/>
        <v>5722.6082425390041</v>
      </c>
      <c r="B637">
        <f t="shared" si="10"/>
        <v>5065.2261980605108</v>
      </c>
      <c r="C637">
        <f t="shared" si="11"/>
        <v>6402.2723849790445</v>
      </c>
      <c r="D637">
        <f t="shared" si="12"/>
        <v>5082.0278949948661</v>
      </c>
      <c r="E637">
        <f t="shared" si="13"/>
        <v>5637.5916000465604</v>
      </c>
      <c r="F637">
        <f t="shared" si="14"/>
        <v>6218.2292587701204</v>
      </c>
      <c r="G637">
        <f t="shared" si="15"/>
        <v>5575.2547290238044</v>
      </c>
      <c r="H637">
        <f t="shared" si="16"/>
        <v>4804.5715507379609</v>
      </c>
      <c r="I637">
        <f t="shared" si="17"/>
        <v>3784.743784716612</v>
      </c>
      <c r="J637">
        <f t="shared" si="18"/>
        <v>151.68644328944055</v>
      </c>
      <c r="M637">
        <v>1064.7575757575758</v>
      </c>
      <c r="N637">
        <v>720</v>
      </c>
    </row>
    <row r="638" spans="1:14" x14ac:dyDescent="0.25">
      <c r="A638">
        <f t="shared" si="9"/>
        <v>5722.3158546621289</v>
      </c>
      <c r="B638">
        <f t="shared" si="10"/>
        <v>5065.1153215635395</v>
      </c>
      <c r="C638">
        <f t="shared" si="11"/>
        <v>6402.1804600822306</v>
      </c>
      <c r="D638">
        <f t="shared" si="12"/>
        <v>5081.8202791033664</v>
      </c>
      <c r="E638">
        <f t="shared" si="13"/>
        <v>5636.8337832796597</v>
      </c>
      <c r="F638">
        <f t="shared" si="14"/>
        <v>6218.2876252041679</v>
      </c>
      <c r="G638">
        <f t="shared" si="15"/>
        <v>5575.0988734974335</v>
      </c>
      <c r="H638">
        <f t="shared" si="16"/>
        <v>4804.6330967856138</v>
      </c>
      <c r="I638">
        <f t="shared" si="17"/>
        <v>3784.970322542697</v>
      </c>
      <c r="J638">
        <f t="shared" si="18"/>
        <v>151.81012946547668</v>
      </c>
      <c r="M638">
        <v>1082.4545454545455</v>
      </c>
      <c r="N638">
        <v>735.78787878787875</v>
      </c>
    </row>
    <row r="639" spans="1:14" x14ac:dyDescent="0.25">
      <c r="A639">
        <f t="shared" si="9"/>
        <v>5722.0234667852537</v>
      </c>
      <c r="B639">
        <f t="shared" si="10"/>
        <v>5065.0044450665682</v>
      </c>
      <c r="C639">
        <f t="shared" si="11"/>
        <v>6402.0885351854167</v>
      </c>
      <c r="D639">
        <f t="shared" si="12"/>
        <v>5081.6126632118667</v>
      </c>
      <c r="E639">
        <f t="shared" si="13"/>
        <v>5636.0759665127589</v>
      </c>
      <c r="F639">
        <f t="shared" si="14"/>
        <v>6218.3459916382153</v>
      </c>
      <c r="G639">
        <f t="shared" si="15"/>
        <v>5574.9430179710625</v>
      </c>
      <c r="H639">
        <f t="shared" si="16"/>
        <v>4804.6946428332667</v>
      </c>
      <c r="I639">
        <f t="shared" si="17"/>
        <v>3785.1968603687819</v>
      </c>
      <c r="J639">
        <f t="shared" si="18"/>
        <v>151.93381564151281</v>
      </c>
      <c r="M639">
        <v>1078</v>
      </c>
      <c r="N639">
        <v>729.5454545454545</v>
      </c>
    </row>
    <row r="640" spans="1:14" x14ac:dyDescent="0.25">
      <c r="A640">
        <f t="shared" si="9"/>
        <v>5721.7310789083785</v>
      </c>
      <c r="B640">
        <f t="shared" si="10"/>
        <v>5064.8935685695969</v>
      </c>
      <c r="C640">
        <f t="shared" si="11"/>
        <v>6401.9966102886028</v>
      </c>
      <c r="D640">
        <f t="shared" si="12"/>
        <v>5081.405047320367</v>
      </c>
      <c r="E640">
        <f t="shared" si="13"/>
        <v>5635.3181497458581</v>
      </c>
      <c r="F640">
        <f t="shared" si="14"/>
        <v>6218.4043580722628</v>
      </c>
      <c r="G640">
        <f t="shared" si="15"/>
        <v>5574.7871624446916</v>
      </c>
      <c r="H640">
        <f t="shared" si="16"/>
        <v>4804.7561888809196</v>
      </c>
      <c r="I640">
        <f t="shared" si="17"/>
        <v>3785.4233981948669</v>
      </c>
      <c r="J640">
        <f t="shared" si="18"/>
        <v>152.05750181754894</v>
      </c>
      <c r="M640">
        <v>1071.878787878788</v>
      </c>
      <c r="N640">
        <v>729.81818181818187</v>
      </c>
    </row>
    <row r="641" spans="1:14" x14ac:dyDescent="0.25">
      <c r="A641">
        <f t="shared" si="9"/>
        <v>5721.4386910315034</v>
      </c>
      <c r="B641">
        <f t="shared" si="10"/>
        <v>5064.7826920726257</v>
      </c>
      <c r="C641">
        <f t="shared" si="11"/>
        <v>6401.9046853917889</v>
      </c>
      <c r="D641">
        <f t="shared" si="12"/>
        <v>5081.1974314288673</v>
      </c>
      <c r="E641">
        <f t="shared" si="13"/>
        <v>5634.5603329789574</v>
      </c>
      <c r="F641">
        <f t="shared" si="14"/>
        <v>6218.4627245063102</v>
      </c>
      <c r="G641">
        <f t="shared" si="15"/>
        <v>5574.6313069183207</v>
      </c>
      <c r="H641">
        <f t="shared" si="16"/>
        <v>4804.8177349285725</v>
      </c>
      <c r="I641">
        <f t="shared" si="17"/>
        <v>3785.6499360209518</v>
      </c>
      <c r="J641">
        <f t="shared" si="18"/>
        <v>152.18118799358507</v>
      </c>
      <c r="M641">
        <v>1067.939393939394</v>
      </c>
      <c r="N641">
        <v>729.969696969697</v>
      </c>
    </row>
    <row r="642" spans="1:14" x14ac:dyDescent="0.25">
      <c r="A642">
        <f t="shared" si="9"/>
        <v>5721.1463031546282</v>
      </c>
      <c r="B642">
        <f t="shared" si="10"/>
        <v>5064.6718155756544</v>
      </c>
      <c r="C642">
        <f t="shared" si="11"/>
        <v>6401.812760494975</v>
      </c>
      <c r="D642">
        <f t="shared" si="12"/>
        <v>5080.9898155373676</v>
      </c>
      <c r="E642">
        <f t="shared" si="13"/>
        <v>5633.8025162120566</v>
      </c>
      <c r="F642">
        <f t="shared" si="14"/>
        <v>6218.5210909403577</v>
      </c>
      <c r="G642">
        <f t="shared" si="15"/>
        <v>5574.4754513919497</v>
      </c>
      <c r="H642">
        <f t="shared" si="16"/>
        <v>4804.8792809762253</v>
      </c>
      <c r="I642">
        <f t="shared" si="17"/>
        <v>3785.8764738470368</v>
      </c>
      <c r="J642">
        <f t="shared" si="18"/>
        <v>152.3048741696212</v>
      </c>
      <c r="M642">
        <v>1061.8181818181818</v>
      </c>
      <c r="N642">
        <v>745.09090909090912</v>
      </c>
    </row>
    <row r="643" spans="1:14" x14ac:dyDescent="0.25">
      <c r="A643">
        <f t="shared" ref="A643:A706" si="19">A642+A$568</f>
        <v>5720.853915277753</v>
      </c>
      <c r="B643">
        <f t="shared" ref="B643:B706" si="20">B642+B$568</f>
        <v>5064.5609390786831</v>
      </c>
      <c r="C643">
        <f t="shared" ref="C643:C706" si="21">C642+C$568</f>
        <v>6401.7208355981611</v>
      </c>
      <c r="D643">
        <f t="shared" ref="D643:D706" si="22">D642+D$568</f>
        <v>5080.7821996458679</v>
      </c>
      <c r="E643">
        <f t="shared" ref="E643:E706" si="23">E642+E$568</f>
        <v>5633.0446994451559</v>
      </c>
      <c r="F643">
        <f t="shared" ref="F643:F706" si="24">F642+F$568</f>
        <v>6218.5794573744051</v>
      </c>
      <c r="G643">
        <f t="shared" ref="G643:G706" si="25">G642+G$568</f>
        <v>5574.3195958655788</v>
      </c>
      <c r="H643">
        <f t="shared" ref="H643:H706" si="26">H642+H$568</f>
        <v>4804.9408270238782</v>
      </c>
      <c r="I643">
        <f t="shared" ref="I643:I706" si="27">I642+I$568</f>
        <v>3786.1030116731217</v>
      </c>
      <c r="J643">
        <f t="shared" ref="J643:J706" si="28">J642+J$568</f>
        <v>152.42856034565733</v>
      </c>
      <c r="M643">
        <v>1071.2424242424242</v>
      </c>
      <c r="N643">
        <v>737.72727272727275</v>
      </c>
    </row>
    <row r="644" spans="1:14" x14ac:dyDescent="0.25">
      <c r="A644">
        <f t="shared" si="19"/>
        <v>5720.5615274008778</v>
      </c>
      <c r="B644">
        <f t="shared" si="20"/>
        <v>5064.4500625817118</v>
      </c>
      <c r="C644">
        <f t="shared" si="21"/>
        <v>6401.6289107013472</v>
      </c>
      <c r="D644">
        <f t="shared" si="22"/>
        <v>5080.5745837543682</v>
      </c>
      <c r="E644">
        <f t="shared" si="23"/>
        <v>5632.2868826782551</v>
      </c>
      <c r="F644">
        <f t="shared" si="24"/>
        <v>6218.6378238084526</v>
      </c>
      <c r="G644">
        <f t="shared" si="25"/>
        <v>5574.1637403392078</v>
      </c>
      <c r="H644">
        <f t="shared" si="26"/>
        <v>4805.0023730715311</v>
      </c>
      <c r="I644">
        <f t="shared" si="27"/>
        <v>3786.3295494992067</v>
      </c>
      <c r="J644">
        <f t="shared" si="28"/>
        <v>152.55224652169346</v>
      </c>
      <c r="M644">
        <v>1064.6363636363637</v>
      </c>
      <c r="N644">
        <v>723.5151515151515</v>
      </c>
    </row>
    <row r="645" spans="1:14" x14ac:dyDescent="0.25">
      <c r="A645">
        <f t="shared" si="19"/>
        <v>5720.2691395240026</v>
      </c>
      <c r="B645">
        <f t="shared" si="20"/>
        <v>5064.3391860847405</v>
      </c>
      <c r="C645">
        <f t="shared" si="21"/>
        <v>6401.5369858045333</v>
      </c>
      <c r="D645">
        <f t="shared" si="22"/>
        <v>5080.3669678628685</v>
      </c>
      <c r="E645">
        <f t="shared" si="23"/>
        <v>5631.5290659113543</v>
      </c>
      <c r="F645">
        <f t="shared" si="24"/>
        <v>6218.6961902425001</v>
      </c>
      <c r="G645">
        <f t="shared" si="25"/>
        <v>5574.0078848128369</v>
      </c>
      <c r="H645">
        <f t="shared" si="26"/>
        <v>4805.063919119184</v>
      </c>
      <c r="I645">
        <f t="shared" si="27"/>
        <v>3786.5560873252916</v>
      </c>
      <c r="J645">
        <f t="shared" si="28"/>
        <v>152.67593269772959</v>
      </c>
      <c r="M645">
        <v>1063.939393939394</v>
      </c>
      <c r="N645">
        <v>714.81818181818187</v>
      </c>
    </row>
    <row r="646" spans="1:14" x14ac:dyDescent="0.25">
      <c r="A646">
        <f t="shared" si="19"/>
        <v>5719.9767516471275</v>
      </c>
      <c r="B646">
        <f t="shared" si="20"/>
        <v>5064.2283095877692</v>
      </c>
      <c r="C646">
        <f t="shared" si="21"/>
        <v>6401.4450609077194</v>
      </c>
      <c r="D646">
        <f t="shared" si="22"/>
        <v>5080.1593519713688</v>
      </c>
      <c r="E646">
        <f t="shared" si="23"/>
        <v>5630.7712491444536</v>
      </c>
      <c r="F646">
        <f t="shared" si="24"/>
        <v>6218.7545566765475</v>
      </c>
      <c r="G646">
        <f t="shared" si="25"/>
        <v>5573.8520292864659</v>
      </c>
      <c r="H646">
        <f t="shared" si="26"/>
        <v>4805.1254651668369</v>
      </c>
      <c r="I646">
        <f t="shared" si="27"/>
        <v>3786.7826251513766</v>
      </c>
      <c r="J646">
        <f t="shared" si="28"/>
        <v>152.79961887376572</v>
      </c>
      <c r="M646">
        <v>1062.030303030303</v>
      </c>
      <c r="N646">
        <v>711.969696969697</v>
      </c>
    </row>
    <row r="647" spans="1:14" x14ac:dyDescent="0.25">
      <c r="A647">
        <f t="shared" si="19"/>
        <v>5719.6843637702523</v>
      </c>
      <c r="B647">
        <f t="shared" si="20"/>
        <v>5064.1174330907979</v>
      </c>
      <c r="C647">
        <f t="shared" si="21"/>
        <v>6401.3531360109055</v>
      </c>
      <c r="D647">
        <f t="shared" si="22"/>
        <v>5079.9517360798691</v>
      </c>
      <c r="E647">
        <f t="shared" si="23"/>
        <v>5630.0134323775528</v>
      </c>
      <c r="F647">
        <f t="shared" si="24"/>
        <v>6218.812923110595</v>
      </c>
      <c r="G647">
        <f t="shared" si="25"/>
        <v>5573.696173760095</v>
      </c>
      <c r="H647">
        <f t="shared" si="26"/>
        <v>4805.1870112144898</v>
      </c>
      <c r="I647">
        <f t="shared" si="27"/>
        <v>3787.0091629774615</v>
      </c>
      <c r="J647">
        <f t="shared" si="28"/>
        <v>152.92330504980185</v>
      </c>
      <c r="M647">
        <v>1070.3636363636363</v>
      </c>
      <c r="N647">
        <v>704.63636363636363</v>
      </c>
    </row>
    <row r="648" spans="1:14" x14ac:dyDescent="0.25">
      <c r="A648">
        <f t="shared" si="19"/>
        <v>5719.3919758933771</v>
      </c>
      <c r="B648">
        <f t="shared" si="20"/>
        <v>5064.0065565938266</v>
      </c>
      <c r="C648">
        <f t="shared" si="21"/>
        <v>6401.2612111140916</v>
      </c>
      <c r="D648">
        <f t="shared" si="22"/>
        <v>5079.7441201883694</v>
      </c>
      <c r="E648">
        <f t="shared" si="23"/>
        <v>5629.2556156106521</v>
      </c>
      <c r="F648">
        <f t="shared" si="24"/>
        <v>6218.8712895446424</v>
      </c>
      <c r="G648">
        <f t="shared" si="25"/>
        <v>5573.5403182337241</v>
      </c>
      <c r="H648">
        <f t="shared" si="26"/>
        <v>4805.2485572621426</v>
      </c>
      <c r="I648">
        <f t="shared" si="27"/>
        <v>3787.2357008035465</v>
      </c>
      <c r="J648">
        <f t="shared" si="28"/>
        <v>153.04699122583798</v>
      </c>
      <c r="M648">
        <v>1072.2121212121212</v>
      </c>
      <c r="N648">
        <v>699.24242424242425</v>
      </c>
    </row>
    <row r="649" spans="1:14" x14ac:dyDescent="0.25">
      <c r="A649">
        <f t="shared" si="19"/>
        <v>5719.0995880165019</v>
      </c>
      <c r="B649">
        <f t="shared" si="20"/>
        <v>5063.8956800968554</v>
      </c>
      <c r="C649">
        <f t="shared" si="21"/>
        <v>6401.1692862172777</v>
      </c>
      <c r="D649">
        <f t="shared" si="22"/>
        <v>5079.5365042968697</v>
      </c>
      <c r="E649">
        <f t="shared" si="23"/>
        <v>5628.4977988437513</v>
      </c>
      <c r="F649">
        <f t="shared" si="24"/>
        <v>6218.9296559786899</v>
      </c>
      <c r="G649">
        <f t="shared" si="25"/>
        <v>5573.3844627073531</v>
      </c>
      <c r="H649">
        <f t="shared" si="26"/>
        <v>4805.3101033097955</v>
      </c>
      <c r="I649">
        <f t="shared" si="27"/>
        <v>3787.4622386296314</v>
      </c>
      <c r="J649">
        <f t="shared" si="28"/>
        <v>153.17067740187412</v>
      </c>
      <c r="M649">
        <v>1092.7272727272727</v>
      </c>
      <c r="N649">
        <v>706.24242424242425</v>
      </c>
    </row>
    <row r="650" spans="1:14" x14ac:dyDescent="0.25">
      <c r="A650">
        <f t="shared" si="19"/>
        <v>5718.8072001396267</v>
      </c>
      <c r="B650">
        <f t="shared" si="20"/>
        <v>5063.7848035998841</v>
      </c>
      <c r="C650">
        <f t="shared" si="21"/>
        <v>6401.0773613204638</v>
      </c>
      <c r="D650">
        <f t="shared" si="22"/>
        <v>5079.32888840537</v>
      </c>
      <c r="E650">
        <f t="shared" si="23"/>
        <v>5627.7399820768505</v>
      </c>
      <c r="F650">
        <f t="shared" si="24"/>
        <v>6218.9880224127373</v>
      </c>
      <c r="G650">
        <f t="shared" si="25"/>
        <v>5573.2286071809822</v>
      </c>
      <c r="H650">
        <f t="shared" si="26"/>
        <v>4805.3716493574484</v>
      </c>
      <c r="I650">
        <f t="shared" si="27"/>
        <v>3787.6887764557164</v>
      </c>
      <c r="J650">
        <f t="shared" si="28"/>
        <v>153.29436357791025</v>
      </c>
      <c r="M650">
        <v>1090.5454545454545</v>
      </c>
      <c r="N650">
        <v>692.90909090909088</v>
      </c>
    </row>
    <row r="651" spans="1:14" x14ac:dyDescent="0.25">
      <c r="A651">
        <f t="shared" si="19"/>
        <v>5718.5148122627515</v>
      </c>
      <c r="B651">
        <f t="shared" si="20"/>
        <v>5063.6739271029128</v>
      </c>
      <c r="C651">
        <f t="shared" si="21"/>
        <v>6400.9854364236498</v>
      </c>
      <c r="D651">
        <f t="shared" si="22"/>
        <v>5079.1212725138703</v>
      </c>
      <c r="E651">
        <f t="shared" si="23"/>
        <v>5626.9821653099498</v>
      </c>
      <c r="F651">
        <f t="shared" si="24"/>
        <v>6219.0463888467848</v>
      </c>
      <c r="G651">
        <f t="shared" si="25"/>
        <v>5573.0727516546112</v>
      </c>
      <c r="H651">
        <f t="shared" si="26"/>
        <v>4805.4331954051013</v>
      </c>
      <c r="I651">
        <f t="shared" si="27"/>
        <v>3787.9153142818013</v>
      </c>
      <c r="J651">
        <f t="shared" si="28"/>
        <v>153.41804975394638</v>
      </c>
      <c r="M651">
        <v>1073.090909090909</v>
      </c>
      <c r="N651">
        <v>691.69696969696975</v>
      </c>
    </row>
    <row r="652" spans="1:14" x14ac:dyDescent="0.25">
      <c r="A652">
        <f t="shared" si="19"/>
        <v>5718.2224243858764</v>
      </c>
      <c r="B652">
        <f t="shared" si="20"/>
        <v>5063.5630506059415</v>
      </c>
      <c r="C652">
        <f t="shared" si="21"/>
        <v>6400.8935115268359</v>
      </c>
      <c r="D652">
        <f t="shared" si="22"/>
        <v>5078.9136566223706</v>
      </c>
      <c r="E652">
        <f t="shared" si="23"/>
        <v>5626.224348543049</v>
      </c>
      <c r="F652">
        <f t="shared" si="24"/>
        <v>6219.1047552808323</v>
      </c>
      <c r="G652">
        <f t="shared" si="25"/>
        <v>5572.9168961282403</v>
      </c>
      <c r="H652">
        <f t="shared" si="26"/>
        <v>4805.4947414527542</v>
      </c>
      <c r="I652">
        <f t="shared" si="27"/>
        <v>3788.1418521078863</v>
      </c>
      <c r="J652">
        <f t="shared" si="28"/>
        <v>153.54173592998251</v>
      </c>
      <c r="M652">
        <v>1068.3030303030303</v>
      </c>
      <c r="N652">
        <v>707.30303030303025</v>
      </c>
    </row>
    <row r="653" spans="1:14" x14ac:dyDescent="0.25">
      <c r="A653">
        <f t="shared" si="19"/>
        <v>5717.9300365090012</v>
      </c>
      <c r="B653">
        <f t="shared" si="20"/>
        <v>5063.4521741089702</v>
      </c>
      <c r="C653">
        <f t="shared" si="21"/>
        <v>6400.801586630022</v>
      </c>
      <c r="D653">
        <f t="shared" si="22"/>
        <v>5078.7060407308709</v>
      </c>
      <c r="E653">
        <f t="shared" si="23"/>
        <v>5625.4665317761483</v>
      </c>
      <c r="F653">
        <f t="shared" si="24"/>
        <v>6219.1631217148797</v>
      </c>
      <c r="G653">
        <f t="shared" si="25"/>
        <v>5572.7610406018694</v>
      </c>
      <c r="H653">
        <f t="shared" si="26"/>
        <v>4805.5562875004071</v>
      </c>
      <c r="I653">
        <f t="shared" si="27"/>
        <v>3788.3683899339712</v>
      </c>
      <c r="J653">
        <f t="shared" si="28"/>
        <v>153.66542210601864</v>
      </c>
      <c r="M653">
        <v>1076.4242424242425</v>
      </c>
      <c r="N653">
        <v>719.969696969697</v>
      </c>
    </row>
    <row r="654" spans="1:14" x14ac:dyDescent="0.25">
      <c r="A654">
        <f t="shared" si="19"/>
        <v>5717.637648632126</v>
      </c>
      <c r="B654">
        <f t="shared" si="20"/>
        <v>5063.3412976119989</v>
      </c>
      <c r="C654">
        <f t="shared" si="21"/>
        <v>6400.7096617332081</v>
      </c>
      <c r="D654">
        <f t="shared" si="22"/>
        <v>5078.4984248393712</v>
      </c>
      <c r="E654">
        <f t="shared" si="23"/>
        <v>5624.7087150092475</v>
      </c>
      <c r="F654">
        <f t="shared" si="24"/>
        <v>6219.2214881489272</v>
      </c>
      <c r="G654">
        <f t="shared" si="25"/>
        <v>5572.6051850754984</v>
      </c>
      <c r="H654">
        <f t="shared" si="26"/>
        <v>4805.6178335480599</v>
      </c>
      <c r="I654">
        <f t="shared" si="27"/>
        <v>3788.5949277600562</v>
      </c>
      <c r="J654">
        <f t="shared" si="28"/>
        <v>153.78910828205477</v>
      </c>
      <c r="M654">
        <v>1086.5757575757575</v>
      </c>
      <c r="N654">
        <v>724.030303030303</v>
      </c>
    </row>
    <row r="655" spans="1:14" x14ac:dyDescent="0.25">
      <c r="A655">
        <f t="shared" si="19"/>
        <v>5717.3452607552508</v>
      </c>
      <c r="B655">
        <f t="shared" si="20"/>
        <v>5063.2304211150276</v>
      </c>
      <c r="C655">
        <f t="shared" si="21"/>
        <v>6400.6177368363942</v>
      </c>
      <c r="D655">
        <f t="shared" si="22"/>
        <v>5078.2908089478715</v>
      </c>
      <c r="E655">
        <f t="shared" si="23"/>
        <v>5623.9508982423467</v>
      </c>
      <c r="F655">
        <f t="shared" si="24"/>
        <v>6219.2798545829746</v>
      </c>
      <c r="G655">
        <f t="shared" si="25"/>
        <v>5572.4493295491275</v>
      </c>
      <c r="H655">
        <f t="shared" si="26"/>
        <v>4805.6793795957128</v>
      </c>
      <c r="I655">
        <f t="shared" si="27"/>
        <v>3788.8214655861411</v>
      </c>
      <c r="J655">
        <f t="shared" si="28"/>
        <v>153.9127944580909</v>
      </c>
      <c r="M655">
        <v>1104.030303030303</v>
      </c>
      <c r="N655">
        <v>723.57575757575762</v>
      </c>
    </row>
    <row r="656" spans="1:14" x14ac:dyDescent="0.25">
      <c r="A656">
        <f t="shared" si="19"/>
        <v>5717.0528728783756</v>
      </c>
      <c r="B656">
        <f t="shared" si="20"/>
        <v>5063.1195446180564</v>
      </c>
      <c r="C656">
        <f t="shared" si="21"/>
        <v>6400.5258119395803</v>
      </c>
      <c r="D656">
        <f t="shared" si="22"/>
        <v>5078.0831930563718</v>
      </c>
      <c r="E656">
        <f t="shared" si="23"/>
        <v>5623.193081475446</v>
      </c>
      <c r="F656">
        <f t="shared" si="24"/>
        <v>6219.3382210170221</v>
      </c>
      <c r="G656">
        <f t="shared" si="25"/>
        <v>5572.2934740227565</v>
      </c>
      <c r="H656">
        <f t="shared" si="26"/>
        <v>4805.7409256433657</v>
      </c>
      <c r="I656">
        <f t="shared" si="27"/>
        <v>3789.0480034122261</v>
      </c>
      <c r="J656">
        <f t="shared" si="28"/>
        <v>154.03648063412703</v>
      </c>
      <c r="M656">
        <v>1104.909090909091</v>
      </c>
      <c r="N656">
        <v>722.969696969697</v>
      </c>
    </row>
    <row r="657" spans="1:14" x14ac:dyDescent="0.25">
      <c r="A657">
        <f t="shared" si="19"/>
        <v>5716.7604850015005</v>
      </c>
      <c r="B657">
        <f t="shared" si="20"/>
        <v>5063.0086681210851</v>
      </c>
      <c r="C657">
        <f t="shared" si="21"/>
        <v>6400.4338870427664</v>
      </c>
      <c r="D657">
        <f t="shared" si="22"/>
        <v>5077.8755771648721</v>
      </c>
      <c r="E657">
        <f t="shared" si="23"/>
        <v>5622.4352647085452</v>
      </c>
      <c r="F657">
        <f t="shared" si="24"/>
        <v>6219.3965874510695</v>
      </c>
      <c r="G657">
        <f t="shared" si="25"/>
        <v>5572.1376184963856</v>
      </c>
      <c r="H657">
        <f t="shared" si="26"/>
        <v>4805.8024716910186</v>
      </c>
      <c r="I657">
        <f t="shared" si="27"/>
        <v>3789.274541238311</v>
      </c>
      <c r="J657">
        <f t="shared" si="28"/>
        <v>154.16016681016316</v>
      </c>
      <c r="M657">
        <v>1127.6666666666667</v>
      </c>
      <c r="N657">
        <v>713.69696969696975</v>
      </c>
    </row>
    <row r="658" spans="1:14" x14ac:dyDescent="0.25">
      <c r="A658">
        <f t="shared" si="19"/>
        <v>5716.4680971246253</v>
      </c>
      <c r="B658">
        <f t="shared" si="20"/>
        <v>5062.8977916241138</v>
      </c>
      <c r="C658">
        <f t="shared" si="21"/>
        <v>6400.3419621459525</v>
      </c>
      <c r="D658">
        <f t="shared" si="22"/>
        <v>5077.6679612733724</v>
      </c>
      <c r="E658">
        <f t="shared" si="23"/>
        <v>5621.6774479416445</v>
      </c>
      <c r="F658">
        <f t="shared" si="24"/>
        <v>6219.454953885117</v>
      </c>
      <c r="G658">
        <f t="shared" si="25"/>
        <v>5571.9817629700146</v>
      </c>
      <c r="H658">
        <f t="shared" si="26"/>
        <v>4805.8640177386715</v>
      </c>
      <c r="I658">
        <f t="shared" si="27"/>
        <v>3789.501079064396</v>
      </c>
      <c r="J658">
        <f t="shared" si="28"/>
        <v>154.28385298619929</v>
      </c>
      <c r="M658">
        <v>1102.060606060606</v>
      </c>
      <c r="N658">
        <v>730.33333333333337</v>
      </c>
    </row>
    <row r="659" spans="1:14" x14ac:dyDescent="0.25">
      <c r="A659">
        <f t="shared" si="19"/>
        <v>5716.1757092477501</v>
      </c>
      <c r="B659">
        <f t="shared" si="20"/>
        <v>5062.7869151271425</v>
      </c>
      <c r="C659">
        <f t="shared" si="21"/>
        <v>6400.2500372491386</v>
      </c>
      <c r="D659">
        <f t="shared" si="22"/>
        <v>5077.4603453818727</v>
      </c>
      <c r="E659">
        <f t="shared" si="23"/>
        <v>5620.9196311747437</v>
      </c>
      <c r="F659">
        <f t="shared" si="24"/>
        <v>6219.5133203191644</v>
      </c>
      <c r="G659">
        <f t="shared" si="25"/>
        <v>5571.8259074436437</v>
      </c>
      <c r="H659">
        <f t="shared" si="26"/>
        <v>4805.9255637863243</v>
      </c>
      <c r="I659">
        <f t="shared" si="27"/>
        <v>3789.7276168904809</v>
      </c>
      <c r="J659">
        <f t="shared" si="28"/>
        <v>154.40753916223542</v>
      </c>
      <c r="M659">
        <v>1106.2121212121212</v>
      </c>
      <c r="N659">
        <v>744.78787878787875</v>
      </c>
    </row>
    <row r="660" spans="1:14" x14ac:dyDescent="0.25">
      <c r="A660">
        <f t="shared" si="19"/>
        <v>5715.8833213708749</v>
      </c>
      <c r="B660">
        <f t="shared" si="20"/>
        <v>5062.6760386301712</v>
      </c>
      <c r="C660">
        <f t="shared" si="21"/>
        <v>6400.1581123523247</v>
      </c>
      <c r="D660">
        <f t="shared" si="22"/>
        <v>5077.252729490373</v>
      </c>
      <c r="E660">
        <f t="shared" si="23"/>
        <v>5620.1618144078429</v>
      </c>
      <c r="F660">
        <f t="shared" si="24"/>
        <v>6219.5716867532119</v>
      </c>
      <c r="G660">
        <f t="shared" si="25"/>
        <v>5571.6700519172728</v>
      </c>
      <c r="H660">
        <f t="shared" si="26"/>
        <v>4805.9871098339772</v>
      </c>
      <c r="I660">
        <f t="shared" si="27"/>
        <v>3789.9541547165659</v>
      </c>
      <c r="J660">
        <f t="shared" si="28"/>
        <v>154.53122533827155</v>
      </c>
      <c r="M660">
        <v>1106.030303030303</v>
      </c>
      <c r="N660">
        <v>733.18181818181813</v>
      </c>
    </row>
    <row r="661" spans="1:14" x14ac:dyDescent="0.25">
      <c r="A661">
        <f t="shared" si="19"/>
        <v>5715.5909334939997</v>
      </c>
      <c r="B661">
        <f t="shared" si="20"/>
        <v>5062.5651621331999</v>
      </c>
      <c r="C661">
        <f t="shared" si="21"/>
        <v>6400.0661874555108</v>
      </c>
      <c r="D661">
        <f t="shared" si="22"/>
        <v>5077.0451135988733</v>
      </c>
      <c r="E661">
        <f t="shared" si="23"/>
        <v>5619.4039976409422</v>
      </c>
      <c r="F661">
        <f t="shared" si="24"/>
        <v>6219.6300531872594</v>
      </c>
      <c r="G661">
        <f t="shared" si="25"/>
        <v>5571.5141963909018</v>
      </c>
      <c r="H661">
        <f t="shared" si="26"/>
        <v>4806.0486558816301</v>
      </c>
      <c r="I661">
        <f t="shared" si="27"/>
        <v>3790.1806925426508</v>
      </c>
      <c r="J661">
        <f t="shared" si="28"/>
        <v>154.65491151430768</v>
      </c>
      <c r="M661">
        <v>1117.7272727272727</v>
      </c>
      <c r="N661">
        <v>736.969696969697</v>
      </c>
    </row>
    <row r="662" spans="1:14" x14ac:dyDescent="0.25">
      <c r="A662">
        <f t="shared" si="19"/>
        <v>5715.2985456171245</v>
      </c>
      <c r="B662">
        <f t="shared" si="20"/>
        <v>5062.4542856362286</v>
      </c>
      <c r="C662">
        <f t="shared" si="21"/>
        <v>6399.9742625586969</v>
      </c>
      <c r="D662">
        <f t="shared" si="22"/>
        <v>5076.8374977073736</v>
      </c>
      <c r="E662">
        <f t="shared" si="23"/>
        <v>5618.6461808740414</v>
      </c>
      <c r="F662">
        <f t="shared" si="24"/>
        <v>6219.6884196213068</v>
      </c>
      <c r="G662">
        <f t="shared" si="25"/>
        <v>5571.3583408645309</v>
      </c>
      <c r="H662">
        <f t="shared" si="26"/>
        <v>4806.110201929283</v>
      </c>
      <c r="I662">
        <f t="shared" si="27"/>
        <v>3790.4072303687358</v>
      </c>
      <c r="J662">
        <f t="shared" si="28"/>
        <v>154.77859769034382</v>
      </c>
      <c r="M662">
        <v>1100.4545454545455</v>
      </c>
      <c r="N662">
        <v>731.87878787878788</v>
      </c>
    </row>
    <row r="663" spans="1:14" x14ac:dyDescent="0.25">
      <c r="A663">
        <f t="shared" si="19"/>
        <v>5715.0061577402494</v>
      </c>
      <c r="B663">
        <f t="shared" si="20"/>
        <v>5062.3434091392573</v>
      </c>
      <c r="C663">
        <f t="shared" si="21"/>
        <v>6399.882337661883</v>
      </c>
      <c r="D663">
        <f t="shared" si="22"/>
        <v>5076.6298818158739</v>
      </c>
      <c r="E663">
        <f t="shared" si="23"/>
        <v>5617.8883641071407</v>
      </c>
      <c r="F663">
        <f t="shared" si="24"/>
        <v>6219.7467860553543</v>
      </c>
      <c r="G663">
        <f t="shared" si="25"/>
        <v>5571.2024853381599</v>
      </c>
      <c r="H663">
        <f t="shared" si="26"/>
        <v>4806.1717479769359</v>
      </c>
      <c r="I663">
        <f t="shared" si="27"/>
        <v>3790.6337681948207</v>
      </c>
      <c r="J663">
        <f t="shared" si="28"/>
        <v>154.90228386637995</v>
      </c>
      <c r="M663">
        <v>1088.1515151515152</v>
      </c>
      <c r="N663">
        <v>734.42424242424238</v>
      </c>
    </row>
    <row r="664" spans="1:14" x14ac:dyDescent="0.25">
      <c r="A664">
        <f t="shared" si="19"/>
        <v>5714.7137698633742</v>
      </c>
      <c r="B664">
        <f t="shared" si="20"/>
        <v>5062.2325326422861</v>
      </c>
      <c r="C664">
        <f t="shared" si="21"/>
        <v>6399.790412765069</v>
      </c>
      <c r="D664">
        <f t="shared" si="22"/>
        <v>5076.4222659243742</v>
      </c>
      <c r="E664">
        <f t="shared" si="23"/>
        <v>5617.1305473402399</v>
      </c>
      <c r="F664">
        <f t="shared" si="24"/>
        <v>6219.8051524894017</v>
      </c>
      <c r="G664">
        <f t="shared" si="25"/>
        <v>5571.046629811789</v>
      </c>
      <c r="H664">
        <f t="shared" si="26"/>
        <v>4806.2332940245888</v>
      </c>
      <c r="I664">
        <f t="shared" si="27"/>
        <v>3790.8603060209057</v>
      </c>
      <c r="J664">
        <f t="shared" si="28"/>
        <v>155.02597004241608</v>
      </c>
      <c r="M664">
        <v>1083.1515151515152</v>
      </c>
      <c r="N664">
        <v>734.33333333333337</v>
      </c>
    </row>
    <row r="665" spans="1:14" x14ac:dyDescent="0.25">
      <c r="A665">
        <f t="shared" si="19"/>
        <v>5714.421381986499</v>
      </c>
      <c r="B665">
        <f t="shared" si="20"/>
        <v>5062.1216561453148</v>
      </c>
      <c r="C665">
        <f t="shared" si="21"/>
        <v>6399.6984878682551</v>
      </c>
      <c r="D665">
        <f t="shared" si="22"/>
        <v>5076.2146500328745</v>
      </c>
      <c r="E665">
        <f t="shared" si="23"/>
        <v>5616.3727305733391</v>
      </c>
      <c r="F665">
        <f t="shared" si="24"/>
        <v>6219.8635189234492</v>
      </c>
      <c r="G665">
        <f t="shared" si="25"/>
        <v>5570.890774285418</v>
      </c>
      <c r="H665">
        <f t="shared" si="26"/>
        <v>4806.2948400722416</v>
      </c>
      <c r="I665">
        <f t="shared" si="27"/>
        <v>3791.0868438469906</v>
      </c>
      <c r="J665">
        <f t="shared" si="28"/>
        <v>155.14965621845221</v>
      </c>
      <c r="M665">
        <v>1081.7878787878788</v>
      </c>
      <c r="N665">
        <v>743.33333333333337</v>
      </c>
    </row>
    <row r="666" spans="1:14" x14ac:dyDescent="0.25">
      <c r="A666">
        <f t="shared" si="19"/>
        <v>5714.1289941096238</v>
      </c>
      <c r="B666">
        <f t="shared" si="20"/>
        <v>5062.0107796483435</v>
      </c>
      <c r="C666">
        <f t="shared" si="21"/>
        <v>6399.6065629714412</v>
      </c>
      <c r="D666">
        <f t="shared" si="22"/>
        <v>5076.0070341413748</v>
      </c>
      <c r="E666">
        <f t="shared" si="23"/>
        <v>5615.6149138064384</v>
      </c>
      <c r="F666">
        <f t="shared" si="24"/>
        <v>6219.9218853574966</v>
      </c>
      <c r="G666">
        <f t="shared" si="25"/>
        <v>5570.7349187590471</v>
      </c>
      <c r="H666">
        <f t="shared" si="26"/>
        <v>4806.3563861198945</v>
      </c>
      <c r="I666">
        <f t="shared" si="27"/>
        <v>3791.3133816730756</v>
      </c>
      <c r="J666">
        <f t="shared" si="28"/>
        <v>155.27334239448834</v>
      </c>
      <c r="M666">
        <v>1070.7575757575758</v>
      </c>
      <c r="N666">
        <v>760.36363636363637</v>
      </c>
    </row>
    <row r="667" spans="1:14" x14ac:dyDescent="0.25">
      <c r="A667">
        <f t="shared" si="19"/>
        <v>5713.8366062327486</v>
      </c>
      <c r="B667">
        <f t="shared" si="20"/>
        <v>5061.8999031513722</v>
      </c>
      <c r="C667">
        <f t="shared" si="21"/>
        <v>6399.5146380746273</v>
      </c>
      <c r="D667">
        <f t="shared" si="22"/>
        <v>5075.7994182498751</v>
      </c>
      <c r="E667">
        <f t="shared" si="23"/>
        <v>5614.8570970395376</v>
      </c>
      <c r="F667">
        <f t="shared" si="24"/>
        <v>6219.9802517915441</v>
      </c>
      <c r="G667">
        <f t="shared" si="25"/>
        <v>5570.5790632326762</v>
      </c>
      <c r="H667">
        <f t="shared" si="26"/>
        <v>4806.4179321675474</v>
      </c>
      <c r="I667">
        <f t="shared" si="27"/>
        <v>3791.5399194991605</v>
      </c>
      <c r="J667">
        <f t="shared" si="28"/>
        <v>155.39702857052447</v>
      </c>
      <c r="M667">
        <v>1082.5454545454545</v>
      </c>
      <c r="N667">
        <v>765.4848484848485</v>
      </c>
    </row>
    <row r="668" spans="1:14" x14ac:dyDescent="0.25">
      <c r="A668">
        <f t="shared" si="19"/>
        <v>5713.5442183558735</v>
      </c>
      <c r="B668">
        <f t="shared" si="20"/>
        <v>5061.7890266544009</v>
      </c>
      <c r="C668">
        <f t="shared" si="21"/>
        <v>6399.4227131778134</v>
      </c>
      <c r="D668">
        <f t="shared" si="22"/>
        <v>5075.5918023583754</v>
      </c>
      <c r="E668">
        <f t="shared" si="23"/>
        <v>5614.0992802726369</v>
      </c>
      <c r="F668">
        <f t="shared" si="24"/>
        <v>6220.0386182255916</v>
      </c>
      <c r="G668">
        <f t="shared" si="25"/>
        <v>5570.4232077063052</v>
      </c>
      <c r="H668">
        <f t="shared" si="26"/>
        <v>4806.4794782152003</v>
      </c>
      <c r="I668">
        <f t="shared" si="27"/>
        <v>3791.7664573252455</v>
      </c>
      <c r="J668">
        <f t="shared" si="28"/>
        <v>155.5207147465606</v>
      </c>
      <c r="M668">
        <v>1065.6363636363637</v>
      </c>
      <c r="N668">
        <v>781.30303030303025</v>
      </c>
    </row>
    <row r="669" spans="1:14" x14ac:dyDescent="0.25">
      <c r="A669">
        <f t="shared" si="19"/>
        <v>5713.2518304789983</v>
      </c>
      <c r="B669">
        <f t="shared" si="20"/>
        <v>5061.6781501574296</v>
      </c>
      <c r="C669">
        <f t="shared" si="21"/>
        <v>6399.3307882809995</v>
      </c>
      <c r="D669">
        <f t="shared" si="22"/>
        <v>5075.3841864668757</v>
      </c>
      <c r="E669">
        <f t="shared" si="23"/>
        <v>5613.3414635057361</v>
      </c>
      <c r="F669">
        <f t="shared" si="24"/>
        <v>6220.096984659639</v>
      </c>
      <c r="G669">
        <f t="shared" si="25"/>
        <v>5570.2673521799343</v>
      </c>
      <c r="H669">
        <f t="shared" si="26"/>
        <v>4806.5410242628532</v>
      </c>
      <c r="I669">
        <f t="shared" si="27"/>
        <v>3791.9929951513304</v>
      </c>
      <c r="J669">
        <f t="shared" si="28"/>
        <v>155.64440092259673</v>
      </c>
      <c r="M669">
        <v>1065.6060606060605</v>
      </c>
      <c r="N669">
        <v>806.36363636363637</v>
      </c>
    </row>
    <row r="670" spans="1:14" x14ac:dyDescent="0.25">
      <c r="A670">
        <f t="shared" si="19"/>
        <v>5712.9594426021231</v>
      </c>
      <c r="B670">
        <f t="shared" si="20"/>
        <v>5061.5672736604583</v>
      </c>
      <c r="C670">
        <f t="shared" si="21"/>
        <v>6399.2388633841856</v>
      </c>
      <c r="D670">
        <f t="shared" si="22"/>
        <v>5075.176570575376</v>
      </c>
      <c r="E670">
        <f t="shared" si="23"/>
        <v>5612.5836467388353</v>
      </c>
      <c r="F670">
        <f t="shared" si="24"/>
        <v>6220.1553510936865</v>
      </c>
      <c r="G670">
        <f t="shared" si="25"/>
        <v>5570.1114966535633</v>
      </c>
      <c r="H670">
        <f t="shared" si="26"/>
        <v>4806.6025703105061</v>
      </c>
      <c r="I670">
        <f t="shared" si="27"/>
        <v>3792.2195329774154</v>
      </c>
      <c r="J670">
        <f t="shared" si="28"/>
        <v>155.76808709863286</v>
      </c>
      <c r="M670">
        <v>1052.5454545454545</v>
      </c>
      <c r="N670">
        <v>789.4545454545455</v>
      </c>
    </row>
    <row r="671" spans="1:14" x14ac:dyDescent="0.25">
      <c r="A671">
        <f t="shared" si="19"/>
        <v>5712.6670547252479</v>
      </c>
      <c r="B671">
        <f t="shared" si="20"/>
        <v>5061.4563971634871</v>
      </c>
      <c r="C671">
        <f t="shared" si="21"/>
        <v>6399.1469384873717</v>
      </c>
      <c r="D671">
        <f t="shared" si="22"/>
        <v>5074.9689546838763</v>
      </c>
      <c r="E671">
        <f t="shared" si="23"/>
        <v>5611.8258299719346</v>
      </c>
      <c r="F671">
        <f t="shared" si="24"/>
        <v>6220.2137175277339</v>
      </c>
      <c r="G671">
        <f t="shared" si="25"/>
        <v>5569.9556411271924</v>
      </c>
      <c r="H671">
        <f t="shared" si="26"/>
        <v>4806.6641163581589</v>
      </c>
      <c r="I671">
        <f t="shared" si="27"/>
        <v>3792.4460708035003</v>
      </c>
      <c r="J671">
        <f t="shared" si="28"/>
        <v>155.89177327466899</v>
      </c>
      <c r="M671">
        <v>1051.2727272727273</v>
      </c>
      <c r="N671">
        <v>769.30303030303025</v>
      </c>
    </row>
    <row r="672" spans="1:14" x14ac:dyDescent="0.25">
      <c r="A672">
        <f t="shared" si="19"/>
        <v>5712.3746668483727</v>
      </c>
      <c r="B672">
        <f t="shared" si="20"/>
        <v>5061.3455206665158</v>
      </c>
      <c r="C672">
        <f t="shared" si="21"/>
        <v>6399.0550135905578</v>
      </c>
      <c r="D672">
        <f t="shared" si="22"/>
        <v>5074.7613387923766</v>
      </c>
      <c r="E672">
        <f t="shared" si="23"/>
        <v>5611.0680132050338</v>
      </c>
      <c r="F672">
        <f t="shared" si="24"/>
        <v>6220.2720839617814</v>
      </c>
      <c r="G672">
        <f t="shared" si="25"/>
        <v>5569.7997856008215</v>
      </c>
      <c r="H672">
        <f t="shared" si="26"/>
        <v>4806.7256624058118</v>
      </c>
      <c r="I672">
        <f t="shared" si="27"/>
        <v>3792.6726086295853</v>
      </c>
      <c r="J672">
        <f t="shared" si="28"/>
        <v>156.01545945070512</v>
      </c>
      <c r="M672">
        <v>1039.3030303030303</v>
      </c>
      <c r="N672">
        <v>770.030303030303</v>
      </c>
    </row>
    <row r="673" spans="1:14" x14ac:dyDescent="0.25">
      <c r="A673">
        <f t="shared" si="19"/>
        <v>5712.0822789714975</v>
      </c>
      <c r="B673">
        <f t="shared" si="20"/>
        <v>5061.2346441695445</v>
      </c>
      <c r="C673">
        <f t="shared" si="21"/>
        <v>6398.9630886937439</v>
      </c>
      <c r="D673">
        <f t="shared" si="22"/>
        <v>5074.5537229008769</v>
      </c>
      <c r="E673">
        <f t="shared" si="23"/>
        <v>5610.3101964381331</v>
      </c>
      <c r="F673">
        <f t="shared" si="24"/>
        <v>6220.3304503958288</v>
      </c>
      <c r="G673">
        <f t="shared" si="25"/>
        <v>5569.6439300744505</v>
      </c>
      <c r="H673">
        <f t="shared" si="26"/>
        <v>4806.7872084534647</v>
      </c>
      <c r="I673">
        <f t="shared" si="27"/>
        <v>3792.8991464556702</v>
      </c>
      <c r="J673">
        <f t="shared" si="28"/>
        <v>156.13914562674125</v>
      </c>
      <c r="M673">
        <v>1048.030303030303</v>
      </c>
      <c r="N673">
        <v>770.969696969697</v>
      </c>
    </row>
    <row r="674" spans="1:14" x14ac:dyDescent="0.25">
      <c r="A674">
        <f t="shared" si="19"/>
        <v>5711.7898910946224</v>
      </c>
      <c r="B674">
        <f t="shared" si="20"/>
        <v>5061.1237676725732</v>
      </c>
      <c r="C674">
        <f t="shared" si="21"/>
        <v>6398.87116379693</v>
      </c>
      <c r="D674">
        <f t="shared" si="22"/>
        <v>5074.3461070093772</v>
      </c>
      <c r="E674">
        <f t="shared" si="23"/>
        <v>5609.5523796712323</v>
      </c>
      <c r="F674">
        <f t="shared" si="24"/>
        <v>6220.3888168298763</v>
      </c>
      <c r="G674">
        <f t="shared" si="25"/>
        <v>5569.4880745480796</v>
      </c>
      <c r="H674">
        <f t="shared" si="26"/>
        <v>4806.8487545011176</v>
      </c>
      <c r="I674">
        <f t="shared" si="27"/>
        <v>3793.1256842817552</v>
      </c>
      <c r="J674">
        <f t="shared" si="28"/>
        <v>156.26283180277738</v>
      </c>
      <c r="M674">
        <v>1032</v>
      </c>
      <c r="N674">
        <v>788.4545454545455</v>
      </c>
    </row>
    <row r="675" spans="1:14" x14ac:dyDescent="0.25">
      <c r="A675">
        <f t="shared" si="19"/>
        <v>5711.4975032177472</v>
      </c>
      <c r="B675">
        <f t="shared" si="20"/>
        <v>5061.0128911756019</v>
      </c>
      <c r="C675">
        <f t="shared" si="21"/>
        <v>6398.7792389001161</v>
      </c>
      <c r="D675">
        <f t="shared" si="22"/>
        <v>5074.1384911178775</v>
      </c>
      <c r="E675">
        <f t="shared" si="23"/>
        <v>5608.7945629043315</v>
      </c>
      <c r="F675">
        <f t="shared" si="24"/>
        <v>6220.4471832639238</v>
      </c>
      <c r="G675">
        <f t="shared" si="25"/>
        <v>5569.3322190217086</v>
      </c>
      <c r="H675">
        <f t="shared" si="26"/>
        <v>4806.9103005487705</v>
      </c>
      <c r="I675">
        <f t="shared" si="27"/>
        <v>3793.3522221078401</v>
      </c>
      <c r="J675">
        <f t="shared" si="28"/>
        <v>156.38651797881352</v>
      </c>
      <c r="M675">
        <v>1009.1515151515151</v>
      </c>
      <c r="N675">
        <v>779.969696969697</v>
      </c>
    </row>
    <row r="676" spans="1:14" x14ac:dyDescent="0.25">
      <c r="A676">
        <f t="shared" si="19"/>
        <v>5711.205115340872</v>
      </c>
      <c r="B676">
        <f t="shared" si="20"/>
        <v>5060.9020146786306</v>
      </c>
      <c r="C676">
        <f t="shared" si="21"/>
        <v>6398.6873140033022</v>
      </c>
      <c r="D676">
        <f t="shared" si="22"/>
        <v>5073.9308752263778</v>
      </c>
      <c r="E676">
        <f t="shared" si="23"/>
        <v>5608.0367461374308</v>
      </c>
      <c r="F676">
        <f t="shared" si="24"/>
        <v>6220.5055496979712</v>
      </c>
      <c r="G676">
        <f t="shared" si="25"/>
        <v>5569.1763634953377</v>
      </c>
      <c r="H676">
        <f t="shared" si="26"/>
        <v>4806.9718465964233</v>
      </c>
      <c r="I676">
        <f t="shared" si="27"/>
        <v>3793.5787599339251</v>
      </c>
      <c r="J676">
        <f t="shared" si="28"/>
        <v>156.51020415484965</v>
      </c>
      <c r="M676">
        <v>1016.7272727272727</v>
      </c>
      <c r="N676">
        <v>780.87878787878788</v>
      </c>
    </row>
    <row r="677" spans="1:14" x14ac:dyDescent="0.25">
      <c r="A677">
        <f t="shared" si="19"/>
        <v>5710.9127274639968</v>
      </c>
      <c r="B677">
        <f t="shared" si="20"/>
        <v>5060.7911381816593</v>
      </c>
      <c r="C677">
        <f t="shared" si="21"/>
        <v>6398.5953891064883</v>
      </c>
      <c r="D677">
        <f t="shared" si="22"/>
        <v>5073.7232593348781</v>
      </c>
      <c r="E677">
        <f t="shared" si="23"/>
        <v>5607.27892937053</v>
      </c>
      <c r="F677">
        <f t="shared" si="24"/>
        <v>6220.5639161320187</v>
      </c>
      <c r="G677">
        <f t="shared" si="25"/>
        <v>5569.0205079689667</v>
      </c>
      <c r="H677">
        <f t="shared" si="26"/>
        <v>4807.0333926440762</v>
      </c>
      <c r="I677">
        <f t="shared" si="27"/>
        <v>3793.80529776001</v>
      </c>
      <c r="J677">
        <f t="shared" si="28"/>
        <v>156.63389033088578</v>
      </c>
      <c r="M677">
        <v>998</v>
      </c>
      <c r="N677">
        <v>800.18181818181813</v>
      </c>
    </row>
    <row r="678" spans="1:14" x14ac:dyDescent="0.25">
      <c r="A678">
        <f t="shared" si="19"/>
        <v>5710.6203395871216</v>
      </c>
      <c r="B678">
        <f t="shared" si="20"/>
        <v>5060.680261684688</v>
      </c>
      <c r="C678">
        <f t="shared" si="21"/>
        <v>6398.5034642096743</v>
      </c>
      <c r="D678">
        <f t="shared" si="22"/>
        <v>5073.5156434433784</v>
      </c>
      <c r="E678">
        <f t="shared" si="23"/>
        <v>5606.5211126036293</v>
      </c>
      <c r="F678">
        <f t="shared" si="24"/>
        <v>6220.6222825660661</v>
      </c>
      <c r="G678">
        <f t="shared" si="25"/>
        <v>5568.8646524425958</v>
      </c>
      <c r="H678">
        <f t="shared" si="26"/>
        <v>4807.0949386917291</v>
      </c>
      <c r="I678">
        <f t="shared" si="27"/>
        <v>3794.031835586095</v>
      </c>
      <c r="J678">
        <f t="shared" si="28"/>
        <v>156.75757650692191</v>
      </c>
      <c r="M678">
        <v>973.63636363636363</v>
      </c>
      <c r="N678">
        <v>809.57575757575762</v>
      </c>
    </row>
    <row r="679" spans="1:14" x14ac:dyDescent="0.25">
      <c r="A679">
        <f t="shared" si="19"/>
        <v>5710.3279517102465</v>
      </c>
      <c r="B679">
        <f t="shared" si="20"/>
        <v>5060.5693851877168</v>
      </c>
      <c r="C679">
        <f t="shared" si="21"/>
        <v>6398.4115393128604</v>
      </c>
      <c r="D679">
        <f t="shared" si="22"/>
        <v>5073.3080275518787</v>
      </c>
      <c r="E679">
        <f t="shared" si="23"/>
        <v>5605.7632958367285</v>
      </c>
      <c r="F679">
        <f t="shared" si="24"/>
        <v>6220.6806490001136</v>
      </c>
      <c r="G679">
        <f t="shared" si="25"/>
        <v>5568.7087969162249</v>
      </c>
      <c r="H679">
        <f t="shared" si="26"/>
        <v>4807.156484739382</v>
      </c>
      <c r="I679">
        <f t="shared" si="27"/>
        <v>3794.2583734121799</v>
      </c>
      <c r="J679">
        <f t="shared" si="28"/>
        <v>156.88126268295804</v>
      </c>
      <c r="M679">
        <v>987.030303030303</v>
      </c>
      <c r="N679">
        <v>813.87878787878788</v>
      </c>
    </row>
    <row r="680" spans="1:14" x14ac:dyDescent="0.25">
      <c r="A680">
        <f t="shared" si="19"/>
        <v>5710.0355638333713</v>
      </c>
      <c r="B680">
        <f t="shared" si="20"/>
        <v>5060.4585086907455</v>
      </c>
      <c r="C680">
        <f t="shared" si="21"/>
        <v>6398.3196144160465</v>
      </c>
      <c r="D680">
        <f t="shared" si="22"/>
        <v>5073.100411660379</v>
      </c>
      <c r="E680">
        <f t="shared" si="23"/>
        <v>5605.0054790698277</v>
      </c>
      <c r="F680">
        <f t="shared" si="24"/>
        <v>6220.739015434161</v>
      </c>
      <c r="G680">
        <f t="shared" si="25"/>
        <v>5568.5529413898539</v>
      </c>
      <c r="H680">
        <f t="shared" si="26"/>
        <v>4807.2180307870349</v>
      </c>
      <c r="I680">
        <f t="shared" si="27"/>
        <v>3794.4849112382649</v>
      </c>
      <c r="J680">
        <f t="shared" si="28"/>
        <v>157.00494885899417</v>
      </c>
      <c r="M680">
        <v>975.12121212121212</v>
      </c>
      <c r="N680">
        <v>804.84848484848487</v>
      </c>
    </row>
    <row r="681" spans="1:14" x14ac:dyDescent="0.25">
      <c r="A681">
        <f t="shared" si="19"/>
        <v>5709.7431759564961</v>
      </c>
      <c r="B681">
        <f t="shared" si="20"/>
        <v>5060.3476321937742</v>
      </c>
      <c r="C681">
        <f t="shared" si="21"/>
        <v>6398.2276895192326</v>
      </c>
      <c r="D681">
        <f t="shared" si="22"/>
        <v>5072.8927957688793</v>
      </c>
      <c r="E681">
        <f t="shared" si="23"/>
        <v>5604.247662302927</v>
      </c>
      <c r="F681">
        <f t="shared" si="24"/>
        <v>6220.7973818682085</v>
      </c>
      <c r="G681">
        <f t="shared" si="25"/>
        <v>5568.397085863483</v>
      </c>
      <c r="H681">
        <f t="shared" si="26"/>
        <v>4807.2795768346878</v>
      </c>
      <c r="I681">
        <f t="shared" si="27"/>
        <v>3794.7114490643498</v>
      </c>
      <c r="J681">
        <f t="shared" si="28"/>
        <v>157.1286350350303</v>
      </c>
      <c r="M681">
        <v>990.030303030303</v>
      </c>
      <c r="N681">
        <v>810.84848484848487</v>
      </c>
    </row>
    <row r="682" spans="1:14" x14ac:dyDescent="0.25">
      <c r="A682">
        <f t="shared" si="19"/>
        <v>5709.4507880796209</v>
      </c>
      <c r="B682">
        <f t="shared" si="20"/>
        <v>5060.2367556968029</v>
      </c>
      <c r="C682">
        <f t="shared" si="21"/>
        <v>6398.1357646224187</v>
      </c>
      <c r="D682">
        <f t="shared" si="22"/>
        <v>5072.6851798773796</v>
      </c>
      <c r="E682">
        <f t="shared" si="23"/>
        <v>5603.4898455360262</v>
      </c>
      <c r="F682">
        <f t="shared" si="24"/>
        <v>6220.855748302256</v>
      </c>
      <c r="G682">
        <f t="shared" si="25"/>
        <v>5568.241230337112</v>
      </c>
      <c r="H682">
        <f t="shared" si="26"/>
        <v>4807.3411228823406</v>
      </c>
      <c r="I682">
        <f t="shared" si="27"/>
        <v>3794.9379868904348</v>
      </c>
      <c r="J682">
        <f t="shared" si="28"/>
        <v>157.25232121106643</v>
      </c>
      <c r="M682">
        <v>969.18181818181813</v>
      </c>
      <c r="N682">
        <v>800.5454545454545</v>
      </c>
    </row>
    <row r="683" spans="1:14" x14ac:dyDescent="0.25">
      <c r="A683">
        <f t="shared" si="19"/>
        <v>5709.1584002027457</v>
      </c>
      <c r="B683">
        <f t="shared" si="20"/>
        <v>5060.1258791998316</v>
      </c>
      <c r="C683">
        <f t="shared" si="21"/>
        <v>6398.0438397256048</v>
      </c>
      <c r="D683">
        <f t="shared" si="22"/>
        <v>5072.4775639858799</v>
      </c>
      <c r="E683">
        <f t="shared" si="23"/>
        <v>5602.7320287691255</v>
      </c>
      <c r="F683">
        <f t="shared" si="24"/>
        <v>6220.9141147363034</v>
      </c>
      <c r="G683">
        <f t="shared" si="25"/>
        <v>5568.0853748107411</v>
      </c>
      <c r="H683">
        <f t="shared" si="26"/>
        <v>4807.4026689299935</v>
      </c>
      <c r="I683">
        <f t="shared" si="27"/>
        <v>3795.1645247165197</v>
      </c>
      <c r="J683">
        <f t="shared" si="28"/>
        <v>157.37600738710256</v>
      </c>
      <c r="M683">
        <v>947.84848484848487</v>
      </c>
      <c r="N683">
        <v>809.09090909090912</v>
      </c>
    </row>
    <row r="684" spans="1:14" x14ac:dyDescent="0.25">
      <c r="A684">
        <f t="shared" si="19"/>
        <v>5708.8660123258705</v>
      </c>
      <c r="B684">
        <f t="shared" si="20"/>
        <v>5060.0150027028603</v>
      </c>
      <c r="C684">
        <f t="shared" si="21"/>
        <v>6397.9519148287909</v>
      </c>
      <c r="D684">
        <f t="shared" si="22"/>
        <v>5072.2699480943802</v>
      </c>
      <c r="E684">
        <f t="shared" si="23"/>
        <v>5601.9742120022247</v>
      </c>
      <c r="F684">
        <f t="shared" si="24"/>
        <v>6220.9724811703509</v>
      </c>
      <c r="G684">
        <f t="shared" si="25"/>
        <v>5567.9295192843701</v>
      </c>
      <c r="H684">
        <f t="shared" si="26"/>
        <v>4807.4642149776464</v>
      </c>
      <c r="I684">
        <f t="shared" si="27"/>
        <v>3795.3910625426047</v>
      </c>
      <c r="J684">
        <f t="shared" si="28"/>
        <v>157.49969356313869</v>
      </c>
      <c r="M684">
        <v>936.60606060606062</v>
      </c>
      <c r="N684">
        <v>798.81818181818187</v>
      </c>
    </row>
    <row r="685" spans="1:14" x14ac:dyDescent="0.25">
      <c r="A685">
        <f t="shared" si="19"/>
        <v>5708.5736244489954</v>
      </c>
      <c r="B685">
        <f t="shared" si="20"/>
        <v>5059.904126205889</v>
      </c>
      <c r="C685">
        <f t="shared" si="21"/>
        <v>6397.859989931977</v>
      </c>
      <c r="D685">
        <f t="shared" si="22"/>
        <v>5072.0623322028805</v>
      </c>
      <c r="E685">
        <f t="shared" si="23"/>
        <v>5601.2163952353239</v>
      </c>
      <c r="F685">
        <f t="shared" si="24"/>
        <v>6221.0308476043983</v>
      </c>
      <c r="G685">
        <f t="shared" si="25"/>
        <v>5567.7736637579992</v>
      </c>
      <c r="H685">
        <f t="shared" si="26"/>
        <v>4807.5257610252993</v>
      </c>
      <c r="I685">
        <f t="shared" si="27"/>
        <v>3795.6176003686896</v>
      </c>
      <c r="J685">
        <f t="shared" si="28"/>
        <v>157.62337973917482</v>
      </c>
      <c r="M685">
        <v>935.4848484848485</v>
      </c>
      <c r="N685">
        <v>781.5454545454545</v>
      </c>
    </row>
    <row r="686" spans="1:14" x14ac:dyDescent="0.25">
      <c r="A686">
        <f t="shared" si="19"/>
        <v>5708.2812365721202</v>
      </c>
      <c r="B686">
        <f t="shared" si="20"/>
        <v>5059.7932497089178</v>
      </c>
      <c r="C686">
        <f t="shared" si="21"/>
        <v>6397.7680650351631</v>
      </c>
      <c r="D686">
        <f t="shared" si="22"/>
        <v>5071.8547163113808</v>
      </c>
      <c r="E686">
        <f t="shared" si="23"/>
        <v>5600.4585784684232</v>
      </c>
      <c r="F686">
        <f t="shared" si="24"/>
        <v>6221.0892140384458</v>
      </c>
      <c r="G686">
        <f t="shared" si="25"/>
        <v>5567.6178082316283</v>
      </c>
      <c r="H686">
        <f t="shared" si="26"/>
        <v>4807.5873070729522</v>
      </c>
      <c r="I686">
        <f t="shared" si="27"/>
        <v>3795.8441381947746</v>
      </c>
      <c r="J686">
        <f t="shared" si="28"/>
        <v>157.74706591521095</v>
      </c>
      <c r="M686">
        <v>933.21212121212125</v>
      </c>
      <c r="N686">
        <v>774.5151515151515</v>
      </c>
    </row>
    <row r="687" spans="1:14" x14ac:dyDescent="0.25">
      <c r="A687">
        <f t="shared" si="19"/>
        <v>5707.988848695245</v>
      </c>
      <c r="B687">
        <f t="shared" si="20"/>
        <v>5059.6823732119465</v>
      </c>
      <c r="C687">
        <f t="shared" si="21"/>
        <v>6397.6761401383492</v>
      </c>
      <c r="D687">
        <f t="shared" si="22"/>
        <v>5071.6471004198811</v>
      </c>
      <c r="E687">
        <f t="shared" si="23"/>
        <v>5599.7007617015224</v>
      </c>
      <c r="F687">
        <f t="shared" si="24"/>
        <v>6221.1475804724932</v>
      </c>
      <c r="G687">
        <f t="shared" si="25"/>
        <v>5567.4619527052573</v>
      </c>
      <c r="H687">
        <f t="shared" si="26"/>
        <v>4807.6488531206051</v>
      </c>
      <c r="I687">
        <f t="shared" si="27"/>
        <v>3796.0706760208595</v>
      </c>
      <c r="J687">
        <f t="shared" si="28"/>
        <v>157.87075209124708</v>
      </c>
      <c r="M687">
        <v>953.84848484848487</v>
      </c>
      <c r="N687">
        <v>771.36363636363637</v>
      </c>
    </row>
    <row r="688" spans="1:14" x14ac:dyDescent="0.25">
      <c r="A688">
        <f t="shared" si="19"/>
        <v>5707.6964608183698</v>
      </c>
      <c r="B688">
        <f t="shared" si="20"/>
        <v>5059.5714967149752</v>
      </c>
      <c r="C688">
        <f t="shared" si="21"/>
        <v>6397.5842152415353</v>
      </c>
      <c r="D688">
        <f t="shared" si="22"/>
        <v>5071.4394845283814</v>
      </c>
      <c r="E688">
        <f t="shared" si="23"/>
        <v>5598.9429449346217</v>
      </c>
      <c r="F688">
        <f t="shared" si="24"/>
        <v>6221.2059469065407</v>
      </c>
      <c r="G688">
        <f t="shared" si="25"/>
        <v>5567.3060971788864</v>
      </c>
      <c r="H688">
        <f t="shared" si="26"/>
        <v>4807.7103991682579</v>
      </c>
      <c r="I688">
        <f t="shared" si="27"/>
        <v>3796.2972138469445</v>
      </c>
      <c r="J688">
        <f t="shared" si="28"/>
        <v>157.99443826728321</v>
      </c>
      <c r="M688">
        <v>946.75757575757575</v>
      </c>
      <c r="N688">
        <v>772.24242424242425</v>
      </c>
    </row>
    <row r="689" spans="1:14" x14ac:dyDescent="0.25">
      <c r="A689">
        <f t="shared" si="19"/>
        <v>5707.4040729414946</v>
      </c>
      <c r="B689">
        <f t="shared" si="20"/>
        <v>5059.4606202180039</v>
      </c>
      <c r="C689">
        <f t="shared" si="21"/>
        <v>6397.4922903447214</v>
      </c>
      <c r="D689">
        <f t="shared" si="22"/>
        <v>5071.2318686368817</v>
      </c>
      <c r="E689">
        <f t="shared" si="23"/>
        <v>5598.1851281677209</v>
      </c>
      <c r="F689">
        <f t="shared" si="24"/>
        <v>6221.2643133405882</v>
      </c>
      <c r="G689">
        <f t="shared" si="25"/>
        <v>5567.1502416525154</v>
      </c>
      <c r="H689">
        <f t="shared" si="26"/>
        <v>4807.7719452159108</v>
      </c>
      <c r="I689">
        <f t="shared" si="27"/>
        <v>3796.5237516730294</v>
      </c>
      <c r="J689">
        <f t="shared" si="28"/>
        <v>158.11812444331935</v>
      </c>
      <c r="M689">
        <v>936.57575757575762</v>
      </c>
      <c r="N689">
        <v>770.72727272727275</v>
      </c>
    </row>
    <row r="690" spans="1:14" x14ac:dyDescent="0.25">
      <c r="A690">
        <f t="shared" si="19"/>
        <v>5707.1116850646195</v>
      </c>
      <c r="B690">
        <f t="shared" si="20"/>
        <v>5059.3497437210326</v>
      </c>
      <c r="C690">
        <f t="shared" si="21"/>
        <v>6397.4003654479075</v>
      </c>
      <c r="D690">
        <f t="shared" si="22"/>
        <v>5071.024252745382</v>
      </c>
      <c r="E690">
        <f t="shared" si="23"/>
        <v>5597.4273114008201</v>
      </c>
      <c r="F690">
        <f t="shared" si="24"/>
        <v>6221.3226797746356</v>
      </c>
      <c r="G690">
        <f t="shared" si="25"/>
        <v>5566.9943861261445</v>
      </c>
      <c r="H690">
        <f t="shared" si="26"/>
        <v>4807.8334912635637</v>
      </c>
      <c r="I690">
        <f t="shared" si="27"/>
        <v>3796.7502894991144</v>
      </c>
      <c r="J690">
        <f t="shared" si="28"/>
        <v>158.24181061935548</v>
      </c>
      <c r="M690">
        <v>921.030303030303</v>
      </c>
      <c r="N690">
        <v>761.60606060606062</v>
      </c>
    </row>
    <row r="691" spans="1:14" x14ac:dyDescent="0.25">
      <c r="A691">
        <f t="shared" si="19"/>
        <v>5706.8192971877443</v>
      </c>
      <c r="B691">
        <f t="shared" si="20"/>
        <v>5059.2388672240613</v>
      </c>
      <c r="C691">
        <f t="shared" si="21"/>
        <v>6397.3084405510936</v>
      </c>
      <c r="D691">
        <f t="shared" si="22"/>
        <v>5070.8166368538823</v>
      </c>
      <c r="E691">
        <f t="shared" si="23"/>
        <v>5596.6694946339194</v>
      </c>
      <c r="F691">
        <f t="shared" si="24"/>
        <v>6221.3810462086831</v>
      </c>
      <c r="G691">
        <f t="shared" si="25"/>
        <v>5566.8385305997735</v>
      </c>
      <c r="H691">
        <f t="shared" si="26"/>
        <v>4807.8950373112166</v>
      </c>
      <c r="I691">
        <f t="shared" si="27"/>
        <v>3796.9768273251993</v>
      </c>
      <c r="J691">
        <f t="shared" si="28"/>
        <v>158.36549679539161</v>
      </c>
      <c r="M691">
        <v>935.78787878787875</v>
      </c>
      <c r="N691">
        <v>753.87878787878788</v>
      </c>
    </row>
    <row r="692" spans="1:14" x14ac:dyDescent="0.25">
      <c r="A692">
        <f t="shared" si="19"/>
        <v>5706.5269093108691</v>
      </c>
      <c r="B692">
        <f t="shared" si="20"/>
        <v>5059.12799072709</v>
      </c>
      <c r="C692">
        <f t="shared" si="21"/>
        <v>6397.2165156542796</v>
      </c>
      <c r="D692">
        <f t="shared" si="22"/>
        <v>5070.6090209623826</v>
      </c>
      <c r="E692">
        <f t="shared" si="23"/>
        <v>5595.9116778670186</v>
      </c>
      <c r="F692">
        <f t="shared" si="24"/>
        <v>6221.4394126427305</v>
      </c>
      <c r="G692">
        <f t="shared" si="25"/>
        <v>5566.6826750734026</v>
      </c>
      <c r="H692">
        <f t="shared" si="26"/>
        <v>4807.9565833588695</v>
      </c>
      <c r="I692">
        <f t="shared" si="27"/>
        <v>3797.2033651512843</v>
      </c>
      <c r="J692">
        <f t="shared" si="28"/>
        <v>158.48918297142774</v>
      </c>
      <c r="M692">
        <v>938.66666666666663</v>
      </c>
      <c r="N692">
        <v>745.63636363636363</v>
      </c>
    </row>
    <row r="693" spans="1:14" x14ac:dyDescent="0.25">
      <c r="A693">
        <f t="shared" si="19"/>
        <v>5706.2345214339939</v>
      </c>
      <c r="B693">
        <f t="shared" si="20"/>
        <v>5059.0171142301188</v>
      </c>
      <c r="C693">
        <f t="shared" si="21"/>
        <v>6397.1245907574657</v>
      </c>
      <c r="D693">
        <f t="shared" si="22"/>
        <v>5070.4014050708829</v>
      </c>
      <c r="E693">
        <f t="shared" si="23"/>
        <v>5595.1538611001179</v>
      </c>
      <c r="F693">
        <f t="shared" si="24"/>
        <v>6221.497779076778</v>
      </c>
      <c r="G693">
        <f t="shared" si="25"/>
        <v>5566.5268195470317</v>
      </c>
      <c r="H693">
        <f t="shared" si="26"/>
        <v>4808.0181294065223</v>
      </c>
      <c r="I693">
        <f t="shared" si="27"/>
        <v>3797.4299029773692</v>
      </c>
      <c r="J693">
        <f t="shared" si="28"/>
        <v>158.61286914746387</v>
      </c>
      <c r="M693">
        <v>948.030303030303</v>
      </c>
      <c r="N693">
        <v>751.39393939393938</v>
      </c>
    </row>
    <row r="694" spans="1:14" x14ac:dyDescent="0.25">
      <c r="A694">
        <f t="shared" si="19"/>
        <v>5705.9421335571187</v>
      </c>
      <c r="B694">
        <f t="shared" si="20"/>
        <v>5058.9062377331475</v>
      </c>
      <c r="C694">
        <f t="shared" si="21"/>
        <v>6397.0326658606518</v>
      </c>
      <c r="D694">
        <f t="shared" si="22"/>
        <v>5070.1937891793832</v>
      </c>
      <c r="E694">
        <f t="shared" si="23"/>
        <v>5594.3960443332171</v>
      </c>
      <c r="F694">
        <f t="shared" si="24"/>
        <v>6221.5561455108254</v>
      </c>
      <c r="G694">
        <f t="shared" si="25"/>
        <v>5566.3709640206607</v>
      </c>
      <c r="H694">
        <f t="shared" si="26"/>
        <v>4808.0796754541752</v>
      </c>
      <c r="I694">
        <f t="shared" si="27"/>
        <v>3797.6564408034542</v>
      </c>
      <c r="J694">
        <f t="shared" si="28"/>
        <v>158.7365553235</v>
      </c>
      <c r="M694">
        <v>930.69696969696975</v>
      </c>
      <c r="N694">
        <v>747.57575757575762</v>
      </c>
    </row>
    <row r="695" spans="1:14" x14ac:dyDescent="0.25">
      <c r="A695">
        <f t="shared" si="19"/>
        <v>5705.6497456802435</v>
      </c>
      <c r="B695">
        <f t="shared" si="20"/>
        <v>5058.7953612361762</v>
      </c>
      <c r="C695">
        <f t="shared" si="21"/>
        <v>6396.9407409638379</v>
      </c>
      <c r="D695">
        <f t="shared" si="22"/>
        <v>5069.9861732878835</v>
      </c>
      <c r="E695">
        <f t="shared" si="23"/>
        <v>5593.6382275663163</v>
      </c>
      <c r="F695">
        <f t="shared" si="24"/>
        <v>6221.6145119448729</v>
      </c>
      <c r="G695">
        <f t="shared" si="25"/>
        <v>5566.2151084942898</v>
      </c>
      <c r="H695">
        <f t="shared" si="26"/>
        <v>4808.1412215018281</v>
      </c>
      <c r="I695">
        <f t="shared" si="27"/>
        <v>3797.8829786295391</v>
      </c>
      <c r="J695">
        <f t="shared" si="28"/>
        <v>158.86024149953613</v>
      </c>
      <c r="M695">
        <v>916.75757575757575</v>
      </c>
      <c r="N695">
        <v>748.63636363636363</v>
      </c>
    </row>
    <row r="696" spans="1:14" x14ac:dyDescent="0.25">
      <c r="A696">
        <f t="shared" si="19"/>
        <v>5705.3573578033684</v>
      </c>
      <c r="B696">
        <f t="shared" si="20"/>
        <v>5058.6844847392049</v>
      </c>
      <c r="C696">
        <f t="shared" si="21"/>
        <v>6396.848816067024</v>
      </c>
      <c r="D696">
        <f t="shared" si="22"/>
        <v>5069.7785573963838</v>
      </c>
      <c r="E696">
        <f t="shared" si="23"/>
        <v>5592.8804107994156</v>
      </c>
      <c r="F696">
        <f t="shared" si="24"/>
        <v>6221.6728783789204</v>
      </c>
      <c r="G696">
        <f t="shared" si="25"/>
        <v>5566.0592529679188</v>
      </c>
      <c r="H696">
        <f t="shared" si="26"/>
        <v>4808.202767549481</v>
      </c>
      <c r="I696">
        <f t="shared" si="27"/>
        <v>3798.1095164556241</v>
      </c>
      <c r="J696">
        <f t="shared" si="28"/>
        <v>158.98392767557226</v>
      </c>
      <c r="M696">
        <v>918.30303030303025</v>
      </c>
      <c r="N696">
        <v>741.63636363636363</v>
      </c>
    </row>
    <row r="697" spans="1:14" x14ac:dyDescent="0.25">
      <c r="A697">
        <f t="shared" si="19"/>
        <v>5705.0649699264932</v>
      </c>
      <c r="B697">
        <f t="shared" si="20"/>
        <v>5058.5736082422336</v>
      </c>
      <c r="C697">
        <f t="shared" si="21"/>
        <v>6396.7568911702101</v>
      </c>
      <c r="D697">
        <f t="shared" si="22"/>
        <v>5069.5709415048841</v>
      </c>
      <c r="E697">
        <f t="shared" si="23"/>
        <v>5592.1225940325148</v>
      </c>
      <c r="F697">
        <f t="shared" si="24"/>
        <v>6221.7312448129678</v>
      </c>
      <c r="G697">
        <f t="shared" si="25"/>
        <v>5565.9033974415479</v>
      </c>
      <c r="H697">
        <f t="shared" si="26"/>
        <v>4808.2643135971339</v>
      </c>
      <c r="I697">
        <f t="shared" si="27"/>
        <v>3798.336054281709</v>
      </c>
      <c r="J697">
        <f t="shared" si="28"/>
        <v>159.10761385160839</v>
      </c>
      <c r="M697">
        <v>907.4545454545455</v>
      </c>
      <c r="N697">
        <v>733.78787878787875</v>
      </c>
    </row>
    <row r="698" spans="1:14" x14ac:dyDescent="0.25">
      <c r="A698">
        <f t="shared" si="19"/>
        <v>5704.772582049618</v>
      </c>
      <c r="B698">
        <f t="shared" si="20"/>
        <v>5058.4627317452623</v>
      </c>
      <c r="C698">
        <f t="shared" si="21"/>
        <v>6396.6649662733962</v>
      </c>
      <c r="D698">
        <f t="shared" si="22"/>
        <v>5069.3633256133844</v>
      </c>
      <c r="E698">
        <f t="shared" si="23"/>
        <v>5591.3647772656141</v>
      </c>
      <c r="F698">
        <f t="shared" si="24"/>
        <v>6221.7896112470153</v>
      </c>
      <c r="G698">
        <f t="shared" si="25"/>
        <v>5565.747541915177</v>
      </c>
      <c r="H698">
        <f t="shared" si="26"/>
        <v>4808.3258596447868</v>
      </c>
      <c r="I698">
        <f t="shared" si="27"/>
        <v>3798.562592107794</v>
      </c>
      <c r="J698">
        <f t="shared" si="28"/>
        <v>159.23130002764452</v>
      </c>
      <c r="M698">
        <v>901.84848484848487</v>
      </c>
      <c r="N698">
        <v>739.66666666666663</v>
      </c>
    </row>
    <row r="699" spans="1:14" x14ac:dyDescent="0.25">
      <c r="A699">
        <f t="shared" si="19"/>
        <v>5704.4801941727428</v>
      </c>
      <c r="B699">
        <f t="shared" si="20"/>
        <v>5058.351855248291</v>
      </c>
      <c r="C699">
        <f t="shared" si="21"/>
        <v>6396.5730413765823</v>
      </c>
      <c r="D699">
        <f t="shared" si="22"/>
        <v>5069.1557097218847</v>
      </c>
      <c r="E699">
        <f t="shared" si="23"/>
        <v>5590.6069604987133</v>
      </c>
      <c r="F699">
        <f t="shared" si="24"/>
        <v>6221.8479776810627</v>
      </c>
      <c r="G699">
        <f t="shared" si="25"/>
        <v>5565.591686388806</v>
      </c>
      <c r="H699">
        <f t="shared" si="26"/>
        <v>4808.3874056924396</v>
      </c>
      <c r="I699">
        <f t="shared" si="27"/>
        <v>3798.7891299338789</v>
      </c>
      <c r="J699">
        <f t="shared" si="28"/>
        <v>159.35498620368065</v>
      </c>
      <c r="M699">
        <v>891.969696969697</v>
      </c>
      <c r="N699">
        <v>718.78787878787875</v>
      </c>
    </row>
    <row r="700" spans="1:14" x14ac:dyDescent="0.25">
      <c r="A700">
        <f t="shared" si="19"/>
        <v>5704.1878062958676</v>
      </c>
      <c r="B700">
        <f t="shared" si="20"/>
        <v>5058.2409787513197</v>
      </c>
      <c r="C700">
        <f t="shared" si="21"/>
        <v>6396.4811164797684</v>
      </c>
      <c r="D700">
        <f t="shared" si="22"/>
        <v>5068.948093830385</v>
      </c>
      <c r="E700">
        <f t="shared" si="23"/>
        <v>5589.8491437318125</v>
      </c>
      <c r="F700">
        <f t="shared" si="24"/>
        <v>6221.9063441151102</v>
      </c>
      <c r="G700">
        <f t="shared" si="25"/>
        <v>5565.4358308624351</v>
      </c>
      <c r="H700">
        <f t="shared" si="26"/>
        <v>4808.4489517400925</v>
      </c>
      <c r="I700">
        <f t="shared" si="27"/>
        <v>3799.0156677599639</v>
      </c>
      <c r="J700">
        <f t="shared" si="28"/>
        <v>159.47867237971678</v>
      </c>
      <c r="M700">
        <v>884</v>
      </c>
      <c r="N700">
        <v>707.27272727272725</v>
      </c>
    </row>
    <row r="701" spans="1:14" x14ac:dyDescent="0.25">
      <c r="A701">
        <f t="shared" si="19"/>
        <v>5703.8954184189924</v>
      </c>
      <c r="B701">
        <f t="shared" si="20"/>
        <v>5058.1301022543485</v>
      </c>
      <c r="C701">
        <f t="shared" si="21"/>
        <v>6396.3891915829545</v>
      </c>
      <c r="D701">
        <f t="shared" si="22"/>
        <v>5068.7404779388853</v>
      </c>
      <c r="E701">
        <f t="shared" si="23"/>
        <v>5589.0913269649118</v>
      </c>
      <c r="F701">
        <f t="shared" si="24"/>
        <v>6221.9647105491576</v>
      </c>
      <c r="G701">
        <f t="shared" si="25"/>
        <v>5565.2799753360641</v>
      </c>
      <c r="H701">
        <f t="shared" si="26"/>
        <v>4808.5104977877454</v>
      </c>
      <c r="I701">
        <f t="shared" si="27"/>
        <v>3799.2422055860488</v>
      </c>
      <c r="J701">
        <f t="shared" si="28"/>
        <v>159.60235855575291</v>
      </c>
      <c r="M701">
        <v>883.5151515151515</v>
      </c>
      <c r="N701">
        <v>682.78787878787875</v>
      </c>
    </row>
    <row r="702" spans="1:14" x14ac:dyDescent="0.25">
      <c r="A702">
        <f t="shared" si="19"/>
        <v>5703.6030305421173</v>
      </c>
      <c r="B702">
        <f t="shared" si="20"/>
        <v>5058.0192257573772</v>
      </c>
      <c r="C702">
        <f t="shared" si="21"/>
        <v>6396.2972666861406</v>
      </c>
      <c r="D702">
        <f t="shared" si="22"/>
        <v>5068.5328620473856</v>
      </c>
      <c r="E702">
        <f t="shared" si="23"/>
        <v>5588.333510198011</v>
      </c>
      <c r="F702">
        <f t="shared" si="24"/>
        <v>6222.0230769832051</v>
      </c>
      <c r="G702">
        <f t="shared" si="25"/>
        <v>5565.1241198096932</v>
      </c>
      <c r="H702">
        <f t="shared" si="26"/>
        <v>4808.5720438353983</v>
      </c>
      <c r="I702">
        <f t="shared" si="27"/>
        <v>3799.4687434121338</v>
      </c>
      <c r="J702">
        <f t="shared" si="28"/>
        <v>159.72604473178905</v>
      </c>
      <c r="M702">
        <v>869.60606060606062</v>
      </c>
      <c r="N702">
        <v>659.06060606060601</v>
      </c>
    </row>
    <row r="703" spans="1:14" x14ac:dyDescent="0.25">
      <c r="A703">
        <f t="shared" si="19"/>
        <v>5703.3106426652421</v>
      </c>
      <c r="B703">
        <f t="shared" si="20"/>
        <v>5057.9083492604059</v>
      </c>
      <c r="C703">
        <f t="shared" si="21"/>
        <v>6396.2053417893267</v>
      </c>
      <c r="D703">
        <f t="shared" si="22"/>
        <v>5068.3252461558859</v>
      </c>
      <c r="E703">
        <f t="shared" si="23"/>
        <v>5587.5756934311103</v>
      </c>
      <c r="F703">
        <f t="shared" si="24"/>
        <v>6222.0814434172526</v>
      </c>
      <c r="G703">
        <f t="shared" si="25"/>
        <v>5564.9682642833222</v>
      </c>
      <c r="H703">
        <f t="shared" si="26"/>
        <v>4808.6335898830512</v>
      </c>
      <c r="I703">
        <f t="shared" si="27"/>
        <v>3799.6952812382187</v>
      </c>
      <c r="J703">
        <f t="shared" si="28"/>
        <v>159.84973090782518</v>
      </c>
      <c r="M703">
        <v>861.72727272727275</v>
      </c>
    </row>
    <row r="704" spans="1:14" x14ac:dyDescent="0.25">
      <c r="A704">
        <f t="shared" si="19"/>
        <v>5703.0182547883669</v>
      </c>
      <c r="B704">
        <f t="shared" si="20"/>
        <v>5057.7974727634346</v>
      </c>
      <c r="C704">
        <f t="shared" si="21"/>
        <v>6396.1134168925128</v>
      </c>
      <c r="D704">
        <f t="shared" si="22"/>
        <v>5068.1176302643862</v>
      </c>
      <c r="E704">
        <f t="shared" si="23"/>
        <v>5586.8178766642095</v>
      </c>
      <c r="F704">
        <f t="shared" si="24"/>
        <v>6222.1398098513</v>
      </c>
      <c r="G704">
        <f t="shared" si="25"/>
        <v>5564.8124087569513</v>
      </c>
      <c r="H704">
        <f t="shared" si="26"/>
        <v>4808.6951359307041</v>
      </c>
      <c r="I704">
        <f t="shared" si="27"/>
        <v>3799.9218190643037</v>
      </c>
      <c r="J704">
        <f t="shared" si="28"/>
        <v>159.97341708386131</v>
      </c>
      <c r="M704">
        <v>843.42424242424238</v>
      </c>
    </row>
    <row r="705" spans="1:13" x14ac:dyDescent="0.25">
      <c r="A705">
        <f t="shared" si="19"/>
        <v>5702.7258669114917</v>
      </c>
      <c r="B705">
        <f t="shared" si="20"/>
        <v>5057.6865962664633</v>
      </c>
      <c r="C705">
        <f t="shared" si="21"/>
        <v>6396.0214919956989</v>
      </c>
      <c r="D705">
        <f t="shared" si="22"/>
        <v>5067.9100143728865</v>
      </c>
      <c r="E705">
        <f t="shared" si="23"/>
        <v>5586.0600598973087</v>
      </c>
      <c r="F705">
        <f t="shared" si="24"/>
        <v>6222.1981762853475</v>
      </c>
      <c r="G705">
        <f t="shared" si="25"/>
        <v>5564.6565532305804</v>
      </c>
      <c r="H705">
        <f t="shared" si="26"/>
        <v>4808.7566819783569</v>
      </c>
      <c r="I705">
        <f t="shared" si="27"/>
        <v>3800.1483568903886</v>
      </c>
      <c r="J705">
        <f t="shared" si="28"/>
        <v>160.09710325989744</v>
      </c>
      <c r="M705">
        <v>845.57575757575762</v>
      </c>
    </row>
    <row r="706" spans="1:13" x14ac:dyDescent="0.25">
      <c r="A706">
        <f t="shared" si="19"/>
        <v>5702.4334790346165</v>
      </c>
      <c r="B706">
        <f t="shared" si="20"/>
        <v>5057.575719769492</v>
      </c>
      <c r="C706">
        <f t="shared" si="21"/>
        <v>6395.9295670988849</v>
      </c>
      <c r="D706">
        <f t="shared" si="22"/>
        <v>5067.7023984813868</v>
      </c>
      <c r="E706">
        <f t="shared" si="23"/>
        <v>5585.302243130408</v>
      </c>
      <c r="F706">
        <f t="shared" si="24"/>
        <v>6222.2565427193949</v>
      </c>
      <c r="G706">
        <f t="shared" si="25"/>
        <v>5564.5006977042094</v>
      </c>
      <c r="H706">
        <f t="shared" si="26"/>
        <v>4808.8182280260098</v>
      </c>
      <c r="I706">
        <f t="shared" si="27"/>
        <v>3800.3748947164736</v>
      </c>
      <c r="J706">
        <f t="shared" si="28"/>
        <v>160.22078943593357</v>
      </c>
      <c r="M706">
        <v>840.75757575757575</v>
      </c>
    </row>
    <row r="707" spans="1:13" x14ac:dyDescent="0.25">
      <c r="A707">
        <f t="shared" ref="A707:A770" si="29">A706+A$568</f>
        <v>5702.1410911577414</v>
      </c>
      <c r="B707">
        <f t="shared" ref="B707:B770" si="30">B706+B$568</f>
        <v>5057.4648432725207</v>
      </c>
      <c r="C707">
        <f t="shared" ref="C707:C770" si="31">C706+C$568</f>
        <v>6395.837642202071</v>
      </c>
      <c r="D707">
        <f t="shared" ref="D707:D770" si="32">D706+D$568</f>
        <v>5067.4947825898871</v>
      </c>
      <c r="E707">
        <f t="shared" ref="E707:E770" si="33">E706+E$568</f>
        <v>5584.5444263635072</v>
      </c>
      <c r="F707">
        <f t="shared" ref="F707:F770" si="34">F706+F$568</f>
        <v>6222.3149091534424</v>
      </c>
      <c r="G707">
        <f t="shared" ref="G707:G770" si="35">G706+G$568</f>
        <v>5564.3448421778385</v>
      </c>
      <c r="H707">
        <f t="shared" ref="H707:H770" si="36">H706+H$568</f>
        <v>4808.8797740736627</v>
      </c>
      <c r="I707">
        <f t="shared" ref="I707:I770" si="37">I706+I$568</f>
        <v>3800.6014325425585</v>
      </c>
      <c r="J707">
        <f t="shared" ref="J707:J770" si="38">J706+J$568</f>
        <v>160.3444756119697</v>
      </c>
      <c r="M707">
        <v>873.81818181818187</v>
      </c>
    </row>
    <row r="708" spans="1:13" x14ac:dyDescent="0.25">
      <c r="A708">
        <f t="shared" si="29"/>
        <v>5701.8487032808662</v>
      </c>
      <c r="B708">
        <f t="shared" si="30"/>
        <v>5057.3539667755495</v>
      </c>
      <c r="C708">
        <f t="shared" si="31"/>
        <v>6395.7457173052571</v>
      </c>
      <c r="D708">
        <f t="shared" si="32"/>
        <v>5067.2871666983874</v>
      </c>
      <c r="E708">
        <f t="shared" si="33"/>
        <v>5583.7866095966065</v>
      </c>
      <c r="F708">
        <f t="shared" si="34"/>
        <v>6222.3732755874898</v>
      </c>
      <c r="G708">
        <f t="shared" si="35"/>
        <v>5564.1889866514675</v>
      </c>
      <c r="H708">
        <f t="shared" si="36"/>
        <v>4808.9413201213156</v>
      </c>
      <c r="I708">
        <f t="shared" si="37"/>
        <v>3800.8279703686435</v>
      </c>
      <c r="J708">
        <f t="shared" si="38"/>
        <v>160.46816178800583</v>
      </c>
      <c r="M708">
        <v>885.36363636363637</v>
      </c>
    </row>
    <row r="709" spans="1:13" x14ac:dyDescent="0.25">
      <c r="A709">
        <f t="shared" si="29"/>
        <v>5701.556315403991</v>
      </c>
      <c r="B709">
        <f t="shared" si="30"/>
        <v>5057.2430902785782</v>
      </c>
      <c r="C709">
        <f t="shared" si="31"/>
        <v>6395.6537924084432</v>
      </c>
      <c r="D709">
        <f t="shared" si="32"/>
        <v>5067.0795508068877</v>
      </c>
      <c r="E709">
        <f t="shared" si="33"/>
        <v>5583.0287928297057</v>
      </c>
      <c r="F709">
        <f t="shared" si="34"/>
        <v>6222.4316420215373</v>
      </c>
      <c r="G709">
        <f t="shared" si="35"/>
        <v>5564.0331311250966</v>
      </c>
      <c r="H709">
        <f t="shared" si="36"/>
        <v>4809.0028661689685</v>
      </c>
      <c r="I709">
        <f t="shared" si="37"/>
        <v>3801.0545081947284</v>
      </c>
      <c r="J709">
        <f t="shared" si="38"/>
        <v>160.59184796404196</v>
      </c>
      <c r="M709">
        <v>878.33333333333337</v>
      </c>
    </row>
    <row r="710" spans="1:13" x14ac:dyDescent="0.25">
      <c r="A710">
        <f t="shared" si="29"/>
        <v>5701.2639275271158</v>
      </c>
      <c r="B710">
        <f t="shared" si="30"/>
        <v>5057.1322137816069</v>
      </c>
      <c r="C710">
        <f t="shared" si="31"/>
        <v>6395.5618675116293</v>
      </c>
      <c r="D710">
        <f t="shared" si="32"/>
        <v>5066.871934915388</v>
      </c>
      <c r="E710">
        <f t="shared" si="33"/>
        <v>5582.2709760628049</v>
      </c>
      <c r="F710">
        <f t="shared" si="34"/>
        <v>6222.4900084555848</v>
      </c>
      <c r="G710">
        <f t="shared" si="35"/>
        <v>5563.8772755987256</v>
      </c>
      <c r="H710">
        <f t="shared" si="36"/>
        <v>4809.0644122166213</v>
      </c>
      <c r="I710">
        <f t="shared" si="37"/>
        <v>3801.2810460208134</v>
      </c>
      <c r="J710">
        <f t="shared" si="38"/>
        <v>160.71553414007809</v>
      </c>
      <c r="M710">
        <v>889.66666666666663</v>
      </c>
    </row>
    <row r="711" spans="1:13" x14ac:dyDescent="0.25">
      <c r="A711">
        <f t="shared" si="29"/>
        <v>5700.9715396502406</v>
      </c>
      <c r="B711">
        <f t="shared" si="30"/>
        <v>5057.0213372846356</v>
      </c>
      <c r="C711">
        <f t="shared" si="31"/>
        <v>6395.4699426148154</v>
      </c>
      <c r="D711">
        <f t="shared" si="32"/>
        <v>5066.6643190238883</v>
      </c>
      <c r="E711">
        <f t="shared" si="33"/>
        <v>5581.5131592959042</v>
      </c>
      <c r="F711">
        <f t="shared" si="34"/>
        <v>6222.5483748896322</v>
      </c>
      <c r="G711">
        <f t="shared" si="35"/>
        <v>5563.7214200723547</v>
      </c>
      <c r="H711">
        <f t="shared" si="36"/>
        <v>4809.1259582642742</v>
      </c>
      <c r="I711">
        <f t="shared" si="37"/>
        <v>3801.5075838468983</v>
      </c>
      <c r="J711">
        <f t="shared" si="38"/>
        <v>160.83922031611422</v>
      </c>
      <c r="M711">
        <v>905.33333333333337</v>
      </c>
    </row>
    <row r="712" spans="1:13" x14ac:dyDescent="0.25">
      <c r="A712">
        <f t="shared" si="29"/>
        <v>5700.6791517733654</v>
      </c>
      <c r="B712">
        <f t="shared" si="30"/>
        <v>5056.9104607876643</v>
      </c>
      <c r="C712">
        <f t="shared" si="31"/>
        <v>6395.3780177180015</v>
      </c>
      <c r="D712">
        <f t="shared" si="32"/>
        <v>5066.4567031323886</v>
      </c>
      <c r="E712">
        <f t="shared" si="33"/>
        <v>5580.7553425290034</v>
      </c>
      <c r="F712">
        <f t="shared" si="34"/>
        <v>6222.6067413236797</v>
      </c>
      <c r="G712">
        <f t="shared" si="35"/>
        <v>5563.5655645459838</v>
      </c>
      <c r="H712">
        <f t="shared" si="36"/>
        <v>4809.1875043119271</v>
      </c>
      <c r="I712">
        <f t="shared" si="37"/>
        <v>3801.7341216729833</v>
      </c>
      <c r="J712">
        <f t="shared" si="38"/>
        <v>160.96290649215035</v>
      </c>
      <c r="M712">
        <v>899.60606060606062</v>
      </c>
    </row>
    <row r="713" spans="1:13" x14ac:dyDescent="0.25">
      <c r="A713">
        <f t="shared" si="29"/>
        <v>5700.3867638964903</v>
      </c>
      <c r="B713">
        <f t="shared" si="30"/>
        <v>5056.799584290693</v>
      </c>
      <c r="C713">
        <f t="shared" si="31"/>
        <v>6395.2860928211876</v>
      </c>
      <c r="D713">
        <f t="shared" si="32"/>
        <v>5066.2490872408889</v>
      </c>
      <c r="E713">
        <f t="shared" si="33"/>
        <v>5579.9975257621027</v>
      </c>
      <c r="F713">
        <f t="shared" si="34"/>
        <v>6222.6651077577271</v>
      </c>
      <c r="G713">
        <f t="shared" si="35"/>
        <v>5563.4097090196128</v>
      </c>
      <c r="H713">
        <f t="shared" si="36"/>
        <v>4809.24905035958</v>
      </c>
      <c r="I713">
        <f t="shared" si="37"/>
        <v>3801.9606594990682</v>
      </c>
      <c r="J713">
        <f t="shared" si="38"/>
        <v>161.08659266818648</v>
      </c>
      <c r="M713">
        <v>916.24242424242425</v>
      </c>
    </row>
    <row r="714" spans="1:13" x14ac:dyDescent="0.25">
      <c r="A714">
        <f t="shared" si="29"/>
        <v>5700.0943760196151</v>
      </c>
      <c r="B714">
        <f t="shared" si="30"/>
        <v>5056.6887077937217</v>
      </c>
      <c r="C714">
        <f t="shared" si="31"/>
        <v>6395.1941679243737</v>
      </c>
      <c r="D714">
        <f t="shared" si="32"/>
        <v>5066.0414713493892</v>
      </c>
      <c r="E714">
        <f t="shared" si="33"/>
        <v>5579.2397089952019</v>
      </c>
      <c r="F714">
        <f t="shared" si="34"/>
        <v>6222.7234741917746</v>
      </c>
      <c r="G714">
        <f t="shared" si="35"/>
        <v>5563.2538534932419</v>
      </c>
      <c r="H714">
        <f t="shared" si="36"/>
        <v>4809.3105964072329</v>
      </c>
      <c r="I714">
        <f t="shared" si="37"/>
        <v>3802.1871973251532</v>
      </c>
      <c r="J714">
        <f t="shared" si="38"/>
        <v>161.21027884422261</v>
      </c>
      <c r="M714">
        <v>903.030303030303</v>
      </c>
    </row>
    <row r="715" spans="1:13" x14ac:dyDescent="0.25">
      <c r="A715">
        <f t="shared" si="29"/>
        <v>5699.8019881427399</v>
      </c>
      <c r="B715">
        <f t="shared" si="30"/>
        <v>5056.5778312967504</v>
      </c>
      <c r="C715">
        <f t="shared" si="31"/>
        <v>6395.1022430275598</v>
      </c>
      <c r="D715">
        <f t="shared" si="32"/>
        <v>5065.8338554578895</v>
      </c>
      <c r="E715">
        <f t="shared" si="33"/>
        <v>5578.4818922283011</v>
      </c>
      <c r="F715">
        <f t="shared" si="34"/>
        <v>6222.781840625822</v>
      </c>
      <c r="G715">
        <f t="shared" si="35"/>
        <v>5563.0979979668709</v>
      </c>
      <c r="H715">
        <f t="shared" si="36"/>
        <v>4809.3721424548858</v>
      </c>
      <c r="I715">
        <f t="shared" si="37"/>
        <v>3802.4137351512381</v>
      </c>
      <c r="J715">
        <f t="shared" si="38"/>
        <v>161.33396502025874</v>
      </c>
      <c r="M715">
        <v>909.60606060606062</v>
      </c>
    </row>
    <row r="716" spans="1:13" x14ac:dyDescent="0.25">
      <c r="A716">
        <f t="shared" si="29"/>
        <v>5699.5096002658647</v>
      </c>
      <c r="B716">
        <f t="shared" si="30"/>
        <v>5056.4669547997792</v>
      </c>
      <c r="C716">
        <f t="shared" si="31"/>
        <v>6395.0103181307459</v>
      </c>
      <c r="D716">
        <f t="shared" si="32"/>
        <v>5065.6262395663898</v>
      </c>
      <c r="E716">
        <f t="shared" si="33"/>
        <v>5577.7240754614004</v>
      </c>
      <c r="F716">
        <f t="shared" si="34"/>
        <v>6222.8402070598695</v>
      </c>
      <c r="G716">
        <f t="shared" si="35"/>
        <v>5562.9421424405</v>
      </c>
      <c r="H716">
        <f t="shared" si="36"/>
        <v>4809.4336885025386</v>
      </c>
      <c r="I716">
        <f t="shared" si="37"/>
        <v>3802.6402729773231</v>
      </c>
      <c r="J716">
        <f t="shared" si="38"/>
        <v>161.45765119629488</v>
      </c>
      <c r="M716">
        <v>924.39393939393938</v>
      </c>
    </row>
    <row r="717" spans="1:13" x14ac:dyDescent="0.25">
      <c r="A717">
        <f t="shared" si="29"/>
        <v>5699.2172123889895</v>
      </c>
      <c r="B717">
        <f t="shared" si="30"/>
        <v>5056.3560783028079</v>
      </c>
      <c r="C717">
        <f t="shared" si="31"/>
        <v>6394.918393233932</v>
      </c>
      <c r="D717">
        <f t="shared" si="32"/>
        <v>5065.4186236748901</v>
      </c>
      <c r="E717">
        <f t="shared" si="33"/>
        <v>5576.9662586944996</v>
      </c>
      <c r="F717">
        <f t="shared" si="34"/>
        <v>6222.898573493917</v>
      </c>
      <c r="G717">
        <f t="shared" si="35"/>
        <v>5562.7862869141291</v>
      </c>
      <c r="H717">
        <f t="shared" si="36"/>
        <v>4809.4952345501915</v>
      </c>
      <c r="I717">
        <f t="shared" si="37"/>
        <v>3802.866810803408</v>
      </c>
      <c r="J717">
        <f t="shared" si="38"/>
        <v>161.58133737233101</v>
      </c>
      <c r="M717">
        <v>933.30303030303025</v>
      </c>
    </row>
    <row r="718" spans="1:13" x14ac:dyDescent="0.25">
      <c r="A718">
        <f t="shared" si="29"/>
        <v>5698.9248245121144</v>
      </c>
      <c r="B718">
        <f t="shared" si="30"/>
        <v>5056.2452018058366</v>
      </c>
      <c r="C718">
        <f t="shared" si="31"/>
        <v>6394.8264683371181</v>
      </c>
      <c r="D718">
        <f t="shared" si="32"/>
        <v>5065.2110077833904</v>
      </c>
      <c r="E718">
        <f t="shared" si="33"/>
        <v>5576.2084419275989</v>
      </c>
      <c r="F718">
        <f t="shared" si="34"/>
        <v>6222.9569399279644</v>
      </c>
      <c r="G718">
        <f t="shared" si="35"/>
        <v>5562.6304313877581</v>
      </c>
      <c r="H718">
        <f t="shared" si="36"/>
        <v>4809.5567805978444</v>
      </c>
      <c r="I718">
        <f t="shared" si="37"/>
        <v>3803.093348629493</v>
      </c>
      <c r="J718">
        <f t="shared" si="38"/>
        <v>161.70502354836714</v>
      </c>
      <c r="M718">
        <v>921.87878787878788</v>
      </c>
    </row>
    <row r="719" spans="1:13" x14ac:dyDescent="0.25">
      <c r="A719">
        <f t="shared" si="29"/>
        <v>5698.6324366352392</v>
      </c>
      <c r="B719">
        <f t="shared" si="30"/>
        <v>5056.1343253088653</v>
      </c>
      <c r="C719">
        <f t="shared" si="31"/>
        <v>6394.7345434403042</v>
      </c>
      <c r="D719">
        <f t="shared" si="32"/>
        <v>5065.0033918918907</v>
      </c>
      <c r="E719">
        <f t="shared" si="33"/>
        <v>5575.4506251606981</v>
      </c>
      <c r="F719">
        <f t="shared" si="34"/>
        <v>6223.0153063620119</v>
      </c>
      <c r="G719">
        <f t="shared" si="35"/>
        <v>5562.4745758613872</v>
      </c>
      <c r="H719">
        <f t="shared" si="36"/>
        <v>4809.6183266454973</v>
      </c>
      <c r="I719">
        <f t="shared" si="37"/>
        <v>3803.3198864555779</v>
      </c>
      <c r="J719">
        <f t="shared" si="38"/>
        <v>161.82870972440327</v>
      </c>
      <c r="M719">
        <v>909.4848484848485</v>
      </c>
    </row>
    <row r="720" spans="1:13" x14ac:dyDescent="0.25">
      <c r="A720">
        <f t="shared" si="29"/>
        <v>5698.340048758364</v>
      </c>
      <c r="B720">
        <f t="shared" si="30"/>
        <v>5056.023448811894</v>
      </c>
      <c r="C720">
        <f t="shared" si="31"/>
        <v>6394.6426185434902</v>
      </c>
      <c r="D720">
        <f t="shared" si="32"/>
        <v>5064.795776000391</v>
      </c>
      <c r="E720">
        <f t="shared" si="33"/>
        <v>5574.6928083937973</v>
      </c>
      <c r="F720">
        <f t="shared" si="34"/>
        <v>6223.0736727960593</v>
      </c>
      <c r="G720">
        <f t="shared" si="35"/>
        <v>5562.3187203350162</v>
      </c>
      <c r="H720">
        <f t="shared" si="36"/>
        <v>4809.6798726931502</v>
      </c>
      <c r="I720">
        <f t="shared" si="37"/>
        <v>3803.5464242816629</v>
      </c>
      <c r="J720">
        <f t="shared" si="38"/>
        <v>161.9523959004394</v>
      </c>
      <c r="M720">
        <v>879.5151515151515</v>
      </c>
    </row>
    <row r="721" spans="1:13" x14ac:dyDescent="0.25">
      <c r="A721">
        <f t="shared" si="29"/>
        <v>5698.0476608814888</v>
      </c>
      <c r="B721">
        <f t="shared" si="30"/>
        <v>5055.9125723149227</v>
      </c>
      <c r="C721">
        <f t="shared" si="31"/>
        <v>6394.5506936466763</v>
      </c>
      <c r="D721">
        <f t="shared" si="32"/>
        <v>5064.5881601088913</v>
      </c>
      <c r="E721">
        <f t="shared" si="33"/>
        <v>5573.9349916268966</v>
      </c>
      <c r="F721">
        <f t="shared" si="34"/>
        <v>6223.1320392301068</v>
      </c>
      <c r="G721">
        <f t="shared" si="35"/>
        <v>5562.1628648086453</v>
      </c>
      <c r="H721">
        <f t="shared" si="36"/>
        <v>4809.7414187408031</v>
      </c>
      <c r="I721">
        <f t="shared" si="37"/>
        <v>3803.7729621077478</v>
      </c>
      <c r="J721">
        <f t="shared" si="38"/>
        <v>162.07608207647553</v>
      </c>
      <c r="M721">
        <v>873.81818181818187</v>
      </c>
    </row>
    <row r="722" spans="1:13" x14ac:dyDescent="0.25">
      <c r="A722">
        <f t="shared" si="29"/>
        <v>5697.7552730046136</v>
      </c>
      <c r="B722">
        <f t="shared" si="30"/>
        <v>5055.8016958179514</v>
      </c>
      <c r="C722">
        <f t="shared" si="31"/>
        <v>6394.4587687498624</v>
      </c>
      <c r="D722">
        <f t="shared" si="32"/>
        <v>5064.3805442173916</v>
      </c>
      <c r="E722">
        <f t="shared" si="33"/>
        <v>5573.1771748599958</v>
      </c>
      <c r="F722">
        <f t="shared" si="34"/>
        <v>6223.1904056641542</v>
      </c>
      <c r="G722">
        <f t="shared" si="35"/>
        <v>5562.0070092822743</v>
      </c>
      <c r="H722">
        <f t="shared" si="36"/>
        <v>4809.8029647884559</v>
      </c>
      <c r="I722">
        <f t="shared" si="37"/>
        <v>3803.9994999338328</v>
      </c>
      <c r="J722">
        <f t="shared" si="38"/>
        <v>162.19976825251166</v>
      </c>
      <c r="M722">
        <v>871.33333333333337</v>
      </c>
    </row>
    <row r="723" spans="1:13" x14ac:dyDescent="0.25">
      <c r="A723">
        <f t="shared" si="29"/>
        <v>5697.4628851277384</v>
      </c>
      <c r="B723">
        <f t="shared" si="30"/>
        <v>5055.6908193209802</v>
      </c>
      <c r="C723">
        <f t="shared" si="31"/>
        <v>6394.3668438530485</v>
      </c>
      <c r="D723">
        <f t="shared" si="32"/>
        <v>5064.1729283258919</v>
      </c>
      <c r="E723">
        <f t="shared" si="33"/>
        <v>5572.4193580930951</v>
      </c>
      <c r="F723">
        <f t="shared" si="34"/>
        <v>6223.2487720982017</v>
      </c>
      <c r="G723">
        <f t="shared" si="35"/>
        <v>5561.8511537559034</v>
      </c>
      <c r="H723">
        <f t="shared" si="36"/>
        <v>4809.8645108361088</v>
      </c>
      <c r="I723">
        <f t="shared" si="37"/>
        <v>3804.2260377599177</v>
      </c>
      <c r="J723">
        <f t="shared" si="38"/>
        <v>162.32345442854779</v>
      </c>
      <c r="M723">
        <v>864.81818181818187</v>
      </c>
    </row>
    <row r="724" spans="1:13" x14ac:dyDescent="0.25">
      <c r="A724">
        <f t="shared" si="29"/>
        <v>5697.1704972508633</v>
      </c>
      <c r="B724">
        <f t="shared" si="30"/>
        <v>5055.5799428240089</v>
      </c>
      <c r="C724">
        <f t="shared" si="31"/>
        <v>6394.2749189562346</v>
      </c>
      <c r="D724">
        <f t="shared" si="32"/>
        <v>5063.9653124343922</v>
      </c>
      <c r="E724">
        <f t="shared" si="33"/>
        <v>5571.6615413261943</v>
      </c>
      <c r="F724">
        <f t="shared" si="34"/>
        <v>6223.3071385322492</v>
      </c>
      <c r="G724">
        <f t="shared" si="35"/>
        <v>5561.6952982295325</v>
      </c>
      <c r="H724">
        <f t="shared" si="36"/>
        <v>4809.9260568837617</v>
      </c>
      <c r="I724">
        <f t="shared" si="37"/>
        <v>3804.4525755860027</v>
      </c>
      <c r="J724">
        <f t="shared" si="38"/>
        <v>162.44714060458392</v>
      </c>
      <c r="M724">
        <v>856.90909090909088</v>
      </c>
    </row>
    <row r="725" spans="1:13" x14ac:dyDescent="0.25">
      <c r="A725">
        <f t="shared" si="29"/>
        <v>5696.8781093739881</v>
      </c>
      <c r="B725">
        <f t="shared" si="30"/>
        <v>5055.4690663270376</v>
      </c>
      <c r="C725">
        <f t="shared" si="31"/>
        <v>6394.1829940594207</v>
      </c>
      <c r="D725">
        <f t="shared" si="32"/>
        <v>5063.7576965428925</v>
      </c>
      <c r="E725">
        <f t="shared" si="33"/>
        <v>5570.9037245592936</v>
      </c>
      <c r="F725">
        <f t="shared" si="34"/>
        <v>6223.3655049662966</v>
      </c>
      <c r="G725">
        <f t="shared" si="35"/>
        <v>5561.5394427031615</v>
      </c>
      <c r="H725">
        <f t="shared" si="36"/>
        <v>4809.9876029314146</v>
      </c>
      <c r="I725">
        <f t="shared" si="37"/>
        <v>3804.6791134120876</v>
      </c>
      <c r="J725">
        <f t="shared" si="38"/>
        <v>162.57082678062005</v>
      </c>
      <c r="M725">
        <v>851.15151515151513</v>
      </c>
    </row>
    <row r="726" spans="1:13" x14ac:dyDescent="0.25">
      <c r="A726">
        <f t="shared" si="29"/>
        <v>5696.5857214971129</v>
      </c>
      <c r="B726">
        <f t="shared" si="30"/>
        <v>5055.3581898300663</v>
      </c>
      <c r="C726">
        <f t="shared" si="31"/>
        <v>6394.0910691626068</v>
      </c>
      <c r="D726">
        <f t="shared" si="32"/>
        <v>5063.5500806513928</v>
      </c>
      <c r="E726">
        <f t="shared" si="33"/>
        <v>5570.1459077923928</v>
      </c>
      <c r="F726">
        <f t="shared" si="34"/>
        <v>6223.4238714003441</v>
      </c>
      <c r="G726">
        <f t="shared" si="35"/>
        <v>5561.3835871767906</v>
      </c>
      <c r="H726">
        <f t="shared" si="36"/>
        <v>4810.0491489790675</v>
      </c>
      <c r="I726">
        <f t="shared" si="37"/>
        <v>3804.9056512381726</v>
      </c>
      <c r="J726">
        <f t="shared" si="38"/>
        <v>162.69451295665618</v>
      </c>
      <c r="M726">
        <v>836.30303030303025</v>
      </c>
    </row>
    <row r="727" spans="1:13" x14ac:dyDescent="0.25">
      <c r="A727">
        <f t="shared" si="29"/>
        <v>5696.2933336202377</v>
      </c>
      <c r="B727">
        <f t="shared" si="30"/>
        <v>5055.247313333095</v>
      </c>
      <c r="C727">
        <f t="shared" si="31"/>
        <v>6393.9991442657929</v>
      </c>
      <c r="D727">
        <f t="shared" si="32"/>
        <v>5063.3424647598931</v>
      </c>
      <c r="E727">
        <f t="shared" si="33"/>
        <v>5569.388091025492</v>
      </c>
      <c r="F727">
        <f t="shared" si="34"/>
        <v>6223.4822378343915</v>
      </c>
      <c r="G727">
        <f t="shared" si="35"/>
        <v>5561.2277316504196</v>
      </c>
      <c r="H727">
        <f t="shared" si="36"/>
        <v>4810.1106950267204</v>
      </c>
      <c r="I727">
        <f t="shared" si="37"/>
        <v>3805.1321890642575</v>
      </c>
      <c r="J727">
        <f t="shared" si="38"/>
        <v>162.81819913269231</v>
      </c>
      <c r="M727">
        <v>834.84848484848487</v>
      </c>
    </row>
    <row r="728" spans="1:13" x14ac:dyDescent="0.25">
      <c r="A728">
        <f t="shared" si="29"/>
        <v>5696.0009457433625</v>
      </c>
      <c r="B728">
        <f t="shared" si="30"/>
        <v>5055.1364368361237</v>
      </c>
      <c r="C728">
        <f t="shared" si="31"/>
        <v>6393.907219368979</v>
      </c>
      <c r="D728">
        <f t="shared" si="32"/>
        <v>5063.1348488683934</v>
      </c>
      <c r="E728">
        <f t="shared" si="33"/>
        <v>5568.6302742585913</v>
      </c>
      <c r="F728">
        <f t="shared" si="34"/>
        <v>6223.540604268439</v>
      </c>
      <c r="G728">
        <f t="shared" si="35"/>
        <v>5561.0718761240487</v>
      </c>
      <c r="H728">
        <f t="shared" si="36"/>
        <v>4810.1722410743732</v>
      </c>
      <c r="I728">
        <f t="shared" si="37"/>
        <v>3805.3587268903425</v>
      </c>
      <c r="J728">
        <f t="shared" si="38"/>
        <v>162.94188530872844</v>
      </c>
      <c r="M728">
        <v>845.33333333333337</v>
      </c>
    </row>
    <row r="729" spans="1:13" x14ac:dyDescent="0.25">
      <c r="A729">
        <f t="shared" si="29"/>
        <v>5695.7085578664874</v>
      </c>
      <c r="B729">
        <f t="shared" si="30"/>
        <v>5055.0255603391524</v>
      </c>
      <c r="C729">
        <f t="shared" si="31"/>
        <v>6393.8152944721651</v>
      </c>
      <c r="D729">
        <f t="shared" si="32"/>
        <v>5062.9272329768937</v>
      </c>
      <c r="E729">
        <f t="shared" si="33"/>
        <v>5567.8724574916905</v>
      </c>
      <c r="F729">
        <f t="shared" si="34"/>
        <v>6223.5989707024864</v>
      </c>
      <c r="G729">
        <f t="shared" si="35"/>
        <v>5560.9160205976777</v>
      </c>
      <c r="H729">
        <f t="shared" si="36"/>
        <v>4810.2337871220261</v>
      </c>
      <c r="I729">
        <f t="shared" si="37"/>
        <v>3805.5852647164274</v>
      </c>
      <c r="J729">
        <f t="shared" si="38"/>
        <v>163.06557148476458</v>
      </c>
      <c r="M729">
        <v>844.18181818181813</v>
      </c>
    </row>
    <row r="730" spans="1:13" x14ac:dyDescent="0.25">
      <c r="A730">
        <f t="shared" si="29"/>
        <v>5695.4161699896122</v>
      </c>
      <c r="B730">
        <f t="shared" si="30"/>
        <v>5054.9146838421811</v>
      </c>
      <c r="C730">
        <f t="shared" si="31"/>
        <v>6393.7233695753512</v>
      </c>
      <c r="D730">
        <f t="shared" si="32"/>
        <v>5062.719617085394</v>
      </c>
      <c r="E730">
        <f t="shared" si="33"/>
        <v>5567.1146407247898</v>
      </c>
      <c r="F730">
        <f t="shared" si="34"/>
        <v>6223.6573371365339</v>
      </c>
      <c r="G730">
        <f t="shared" si="35"/>
        <v>5560.7601650713068</v>
      </c>
      <c r="H730">
        <f t="shared" si="36"/>
        <v>4810.295333169679</v>
      </c>
      <c r="I730">
        <f t="shared" si="37"/>
        <v>3805.8118025425124</v>
      </c>
      <c r="J730">
        <f t="shared" si="38"/>
        <v>163.18925766080071</v>
      </c>
      <c r="M730">
        <v>850.69696969696975</v>
      </c>
    </row>
    <row r="731" spans="1:13" x14ac:dyDescent="0.25">
      <c r="A731">
        <f t="shared" si="29"/>
        <v>5695.123782112737</v>
      </c>
      <c r="B731">
        <f t="shared" si="30"/>
        <v>5054.8038073452099</v>
      </c>
      <c r="C731">
        <f t="shared" si="31"/>
        <v>6393.6314446785373</v>
      </c>
      <c r="D731">
        <f t="shared" si="32"/>
        <v>5062.5120011938943</v>
      </c>
      <c r="E731">
        <f t="shared" si="33"/>
        <v>5566.356823957889</v>
      </c>
      <c r="F731">
        <f t="shared" si="34"/>
        <v>6223.7157035705814</v>
      </c>
      <c r="G731">
        <f t="shared" si="35"/>
        <v>5560.6043095449359</v>
      </c>
      <c r="H731">
        <f t="shared" si="36"/>
        <v>4810.3568792173319</v>
      </c>
      <c r="I731">
        <f t="shared" si="37"/>
        <v>3806.0383403685973</v>
      </c>
      <c r="J731">
        <f t="shared" si="38"/>
        <v>163.31294383683684</v>
      </c>
      <c r="M731">
        <v>864.5454545454545</v>
      </c>
    </row>
    <row r="732" spans="1:13" x14ac:dyDescent="0.25">
      <c r="A732">
        <f t="shared" si="29"/>
        <v>5694.8313942358618</v>
      </c>
      <c r="B732">
        <f t="shared" si="30"/>
        <v>5054.6929308482386</v>
      </c>
      <c r="C732">
        <f t="shared" si="31"/>
        <v>6393.5395197817234</v>
      </c>
      <c r="D732">
        <f t="shared" si="32"/>
        <v>5062.3043853023946</v>
      </c>
      <c r="E732">
        <f t="shared" si="33"/>
        <v>5565.5990071909882</v>
      </c>
      <c r="F732">
        <f t="shared" si="34"/>
        <v>6223.7740700046288</v>
      </c>
      <c r="G732">
        <f t="shared" si="35"/>
        <v>5560.4484540185649</v>
      </c>
      <c r="H732">
        <f t="shared" si="36"/>
        <v>4810.4184252649848</v>
      </c>
      <c r="I732">
        <f t="shared" si="37"/>
        <v>3806.2648781946823</v>
      </c>
      <c r="J732">
        <f t="shared" si="38"/>
        <v>163.43663001287297</v>
      </c>
      <c r="M732">
        <v>868.5454545454545</v>
      </c>
    </row>
    <row r="733" spans="1:13" x14ac:dyDescent="0.25">
      <c r="A733">
        <f t="shared" si="29"/>
        <v>5694.5390063589866</v>
      </c>
      <c r="B733">
        <f t="shared" si="30"/>
        <v>5054.5820543512673</v>
      </c>
      <c r="C733">
        <f t="shared" si="31"/>
        <v>6393.4475948849094</v>
      </c>
      <c r="D733">
        <f t="shared" si="32"/>
        <v>5062.0967694108949</v>
      </c>
      <c r="E733">
        <f t="shared" si="33"/>
        <v>5564.8411904240875</v>
      </c>
      <c r="F733">
        <f t="shared" si="34"/>
        <v>6223.8324364386763</v>
      </c>
      <c r="G733">
        <f t="shared" si="35"/>
        <v>5560.292598492194</v>
      </c>
      <c r="H733">
        <f t="shared" si="36"/>
        <v>4810.4799713126376</v>
      </c>
      <c r="I733">
        <f t="shared" si="37"/>
        <v>3806.4914160207672</v>
      </c>
      <c r="J733">
        <f t="shared" si="38"/>
        <v>163.5603161889091</v>
      </c>
      <c r="M733">
        <v>855.39393939393938</v>
      </c>
    </row>
    <row r="734" spans="1:13" x14ac:dyDescent="0.25">
      <c r="A734">
        <f t="shared" si="29"/>
        <v>5694.2466184821114</v>
      </c>
      <c r="B734">
        <f t="shared" si="30"/>
        <v>5054.471177854296</v>
      </c>
      <c r="C734">
        <f t="shared" si="31"/>
        <v>6393.3556699880955</v>
      </c>
      <c r="D734">
        <f t="shared" si="32"/>
        <v>5061.8891535193952</v>
      </c>
      <c r="E734">
        <f t="shared" si="33"/>
        <v>5564.0833736571867</v>
      </c>
      <c r="F734">
        <f t="shared" si="34"/>
        <v>6223.8908028727237</v>
      </c>
      <c r="G734">
        <f t="shared" si="35"/>
        <v>5560.136742965823</v>
      </c>
      <c r="H734">
        <f t="shared" si="36"/>
        <v>4810.5415173602905</v>
      </c>
      <c r="I734">
        <f t="shared" si="37"/>
        <v>3806.7179538468522</v>
      </c>
      <c r="J734">
        <f t="shared" si="38"/>
        <v>163.68400236494523</v>
      </c>
      <c r="M734">
        <v>853.84848484848487</v>
      </c>
    </row>
    <row r="735" spans="1:13" x14ac:dyDescent="0.25">
      <c r="A735">
        <f t="shared" si="29"/>
        <v>5693.9542306052363</v>
      </c>
      <c r="B735">
        <f t="shared" si="30"/>
        <v>5054.3603013573247</v>
      </c>
      <c r="C735">
        <f t="shared" si="31"/>
        <v>6393.2637450912816</v>
      </c>
      <c r="D735">
        <f t="shared" si="32"/>
        <v>5061.6815376278955</v>
      </c>
      <c r="E735">
        <f t="shared" si="33"/>
        <v>5563.325556890286</v>
      </c>
      <c r="F735">
        <f t="shared" si="34"/>
        <v>6223.9491693067712</v>
      </c>
      <c r="G735">
        <f t="shared" si="35"/>
        <v>5559.9808874394521</v>
      </c>
      <c r="H735">
        <f t="shared" si="36"/>
        <v>4810.6030634079434</v>
      </c>
      <c r="I735">
        <f t="shared" si="37"/>
        <v>3806.9444916729371</v>
      </c>
      <c r="J735">
        <f t="shared" si="38"/>
        <v>163.80768854098136</v>
      </c>
      <c r="M735">
        <v>854.93939393939399</v>
      </c>
    </row>
    <row r="736" spans="1:13" x14ac:dyDescent="0.25">
      <c r="A736">
        <f t="shared" si="29"/>
        <v>5693.6618427283611</v>
      </c>
      <c r="B736">
        <f t="shared" si="30"/>
        <v>5054.2494248603534</v>
      </c>
      <c r="C736">
        <f t="shared" si="31"/>
        <v>6393.1718201944677</v>
      </c>
      <c r="D736">
        <f t="shared" si="32"/>
        <v>5061.4739217363958</v>
      </c>
      <c r="E736">
        <f t="shared" si="33"/>
        <v>5562.5677401233852</v>
      </c>
      <c r="F736">
        <f t="shared" si="34"/>
        <v>6224.0075357408186</v>
      </c>
      <c r="G736">
        <f t="shared" si="35"/>
        <v>5559.8250319130811</v>
      </c>
      <c r="H736">
        <f t="shared" si="36"/>
        <v>4810.6646094555963</v>
      </c>
      <c r="I736">
        <f t="shared" si="37"/>
        <v>3807.1710294990221</v>
      </c>
      <c r="J736">
        <f t="shared" si="38"/>
        <v>163.93137471701749</v>
      </c>
      <c r="M736">
        <v>855.42424242424238</v>
      </c>
    </row>
    <row r="737" spans="1:14" x14ac:dyDescent="0.25">
      <c r="A737">
        <f t="shared" si="29"/>
        <v>5693.3694548514859</v>
      </c>
      <c r="B737">
        <f t="shared" si="30"/>
        <v>5054.1385483633821</v>
      </c>
      <c r="C737">
        <f t="shared" si="31"/>
        <v>6393.0798952976538</v>
      </c>
      <c r="D737">
        <f t="shared" si="32"/>
        <v>5061.2663058448961</v>
      </c>
      <c r="E737">
        <f t="shared" si="33"/>
        <v>5561.8099233564844</v>
      </c>
      <c r="F737">
        <f t="shared" si="34"/>
        <v>6224.0659021748661</v>
      </c>
      <c r="G737">
        <f t="shared" si="35"/>
        <v>5559.6691763867102</v>
      </c>
      <c r="H737">
        <f t="shared" si="36"/>
        <v>4810.7261555032492</v>
      </c>
      <c r="I737">
        <f t="shared" si="37"/>
        <v>3807.397567325107</v>
      </c>
      <c r="J737">
        <f t="shared" si="38"/>
        <v>164.05506089305362</v>
      </c>
      <c r="M737">
        <v>859.15151515151513</v>
      </c>
    </row>
    <row r="738" spans="1:14" x14ac:dyDescent="0.25">
      <c r="A738">
        <f t="shared" si="29"/>
        <v>5693.0770669746107</v>
      </c>
      <c r="B738">
        <f t="shared" si="30"/>
        <v>5054.0276718664109</v>
      </c>
      <c r="C738">
        <f t="shared" si="31"/>
        <v>6392.9879704008399</v>
      </c>
      <c r="D738">
        <f t="shared" si="32"/>
        <v>5061.0586899533964</v>
      </c>
      <c r="E738">
        <f t="shared" si="33"/>
        <v>5561.0521065895837</v>
      </c>
      <c r="F738">
        <f t="shared" si="34"/>
        <v>6224.1242686089136</v>
      </c>
      <c r="G738">
        <f t="shared" si="35"/>
        <v>5559.5133208603393</v>
      </c>
      <c r="H738">
        <f t="shared" si="36"/>
        <v>4810.7877015509021</v>
      </c>
      <c r="I738">
        <f t="shared" si="37"/>
        <v>3807.624105151192</v>
      </c>
      <c r="J738">
        <f t="shared" si="38"/>
        <v>164.17874706908975</v>
      </c>
      <c r="M738">
        <v>842.72727272727275</v>
      </c>
    </row>
    <row r="739" spans="1:14" x14ac:dyDescent="0.25">
      <c r="A739">
        <f t="shared" si="29"/>
        <v>5692.7846790977355</v>
      </c>
      <c r="B739">
        <f t="shared" si="30"/>
        <v>5053.9167953694396</v>
      </c>
      <c r="C739">
        <f t="shared" si="31"/>
        <v>6392.896045504026</v>
      </c>
      <c r="D739">
        <f t="shared" si="32"/>
        <v>5060.8510740618967</v>
      </c>
      <c r="E739">
        <f t="shared" si="33"/>
        <v>5560.2942898226829</v>
      </c>
      <c r="F739">
        <f t="shared" si="34"/>
        <v>6224.182635042961</v>
      </c>
      <c r="G739">
        <f t="shared" si="35"/>
        <v>5559.3574653339683</v>
      </c>
      <c r="H739">
        <f t="shared" si="36"/>
        <v>4810.8492475985549</v>
      </c>
      <c r="I739">
        <f t="shared" si="37"/>
        <v>3807.8506429772769</v>
      </c>
      <c r="J739">
        <f t="shared" si="38"/>
        <v>164.30243324512588</v>
      </c>
    </row>
    <row r="740" spans="1:14" x14ac:dyDescent="0.25">
      <c r="A740">
        <f t="shared" si="29"/>
        <v>5692.4922912208604</v>
      </c>
      <c r="B740">
        <f t="shared" si="30"/>
        <v>5053.8059188724683</v>
      </c>
      <c r="C740">
        <f t="shared" si="31"/>
        <v>6392.8041206072121</v>
      </c>
      <c r="D740">
        <f t="shared" si="32"/>
        <v>5060.643458170397</v>
      </c>
      <c r="E740">
        <f t="shared" si="33"/>
        <v>5559.5364730557822</v>
      </c>
      <c r="F740">
        <f t="shared" si="34"/>
        <v>6224.2410014770085</v>
      </c>
      <c r="G740">
        <f t="shared" si="35"/>
        <v>5559.2016098075974</v>
      </c>
      <c r="H740">
        <f t="shared" si="36"/>
        <v>4810.9107936462078</v>
      </c>
      <c r="I740">
        <f t="shared" si="37"/>
        <v>3808.0771808033619</v>
      </c>
      <c r="J740">
        <f t="shared" si="38"/>
        <v>164.42611942116201</v>
      </c>
    </row>
    <row r="741" spans="1:14" x14ac:dyDescent="0.25">
      <c r="A741">
        <f t="shared" si="29"/>
        <v>5692.1999033439852</v>
      </c>
      <c r="B741">
        <f t="shared" si="30"/>
        <v>5053.695042375497</v>
      </c>
      <c r="C741">
        <f t="shared" si="31"/>
        <v>6392.7121957103982</v>
      </c>
      <c r="D741">
        <f t="shared" si="32"/>
        <v>5060.4358422788973</v>
      </c>
      <c r="E741">
        <f t="shared" si="33"/>
        <v>5558.7786562888814</v>
      </c>
      <c r="F741">
        <f t="shared" si="34"/>
        <v>6224.2993679110559</v>
      </c>
      <c r="G741">
        <f t="shared" si="35"/>
        <v>5559.0457542812264</v>
      </c>
      <c r="H741">
        <f t="shared" si="36"/>
        <v>4810.9723396938607</v>
      </c>
      <c r="I741">
        <f t="shared" si="37"/>
        <v>3808.3037186294468</v>
      </c>
      <c r="J741">
        <f t="shared" si="38"/>
        <v>164.54980559719814</v>
      </c>
      <c r="K741">
        <f>K3</f>
        <v>401.33333333333331</v>
      </c>
      <c r="L741">
        <f t="shared" ref="L741:N741" si="39">L3</f>
        <v>316</v>
      </c>
      <c r="M741">
        <f t="shared" si="39"/>
        <v>429.54545454545456</v>
      </c>
      <c r="N741">
        <f t="shared" si="39"/>
        <v>517.12121212121212</v>
      </c>
    </row>
    <row r="742" spans="1:14" x14ac:dyDescent="0.25">
      <c r="A742">
        <f t="shared" si="29"/>
        <v>5691.90751546711</v>
      </c>
      <c r="B742">
        <f t="shared" si="30"/>
        <v>5053.5841658785257</v>
      </c>
      <c r="C742">
        <f t="shared" si="31"/>
        <v>6392.6202708135843</v>
      </c>
      <c r="D742">
        <f t="shared" si="32"/>
        <v>5060.2282263873976</v>
      </c>
      <c r="E742">
        <f t="shared" si="33"/>
        <v>5558.0208395219806</v>
      </c>
      <c r="F742">
        <f t="shared" si="34"/>
        <v>6224.3577343451034</v>
      </c>
      <c r="G742">
        <f t="shared" si="35"/>
        <v>5558.8898987548555</v>
      </c>
      <c r="H742">
        <f t="shared" si="36"/>
        <v>4811.0338857415136</v>
      </c>
      <c r="I742">
        <f t="shared" si="37"/>
        <v>3808.5302564555318</v>
      </c>
      <c r="J742">
        <f t="shared" si="38"/>
        <v>164.67349177323428</v>
      </c>
      <c r="K742">
        <v>1079</v>
      </c>
      <c r="L742">
        <v>997</v>
      </c>
      <c r="M742">
        <v>842</v>
      </c>
      <c r="N742">
        <v>659</v>
      </c>
    </row>
    <row r="743" spans="1:14" x14ac:dyDescent="0.25">
      <c r="A743">
        <f t="shared" si="29"/>
        <v>5691.6151275902348</v>
      </c>
      <c r="B743">
        <f t="shared" si="30"/>
        <v>5053.4732893815544</v>
      </c>
      <c r="C743">
        <f t="shared" si="31"/>
        <v>6392.5283459167704</v>
      </c>
      <c r="D743">
        <f t="shared" si="32"/>
        <v>5060.0206104958979</v>
      </c>
      <c r="E743">
        <f t="shared" si="33"/>
        <v>5557.2630227550799</v>
      </c>
      <c r="F743">
        <f t="shared" si="34"/>
        <v>6224.4161007791508</v>
      </c>
      <c r="G743">
        <f t="shared" si="35"/>
        <v>5558.7340432284846</v>
      </c>
      <c r="H743">
        <f t="shared" si="36"/>
        <v>4811.0954317891665</v>
      </c>
      <c r="I743">
        <f t="shared" si="37"/>
        <v>3808.7567942816167</v>
      </c>
      <c r="J743">
        <f t="shared" si="38"/>
        <v>164.79717794927041</v>
      </c>
      <c r="K743">
        <v>535</v>
      </c>
      <c r="L743">
        <v>476</v>
      </c>
      <c r="M743">
        <v>738</v>
      </c>
      <c r="N743">
        <v>702</v>
      </c>
    </row>
    <row r="744" spans="1:14" x14ac:dyDescent="0.25">
      <c r="A744">
        <f t="shared" si="29"/>
        <v>5691.3227397133596</v>
      </c>
      <c r="B744">
        <f t="shared" si="30"/>
        <v>5053.3624128845831</v>
      </c>
      <c r="C744">
        <f t="shared" si="31"/>
        <v>6392.4364210199565</v>
      </c>
      <c r="D744">
        <f t="shared" si="32"/>
        <v>5059.8129946043982</v>
      </c>
      <c r="E744">
        <f t="shared" si="33"/>
        <v>5556.5052059881791</v>
      </c>
      <c r="F744">
        <f t="shared" si="34"/>
        <v>6224.4744672131983</v>
      </c>
      <c r="G744">
        <f t="shared" si="35"/>
        <v>5558.5781877021136</v>
      </c>
      <c r="H744">
        <f t="shared" si="36"/>
        <v>4811.1569778368194</v>
      </c>
      <c r="I744">
        <f t="shared" si="37"/>
        <v>3808.9833321077017</v>
      </c>
      <c r="J744">
        <f t="shared" si="38"/>
        <v>164.92086412530654</v>
      </c>
      <c r="K744">
        <f t="shared" ref="K744:N744" si="40">ABS(K741-K742)</f>
        <v>677.66666666666674</v>
      </c>
      <c r="L744">
        <f t="shared" si="40"/>
        <v>681</v>
      </c>
      <c r="M744">
        <f t="shared" si="40"/>
        <v>412.45454545454544</v>
      </c>
      <c r="N744">
        <f t="shared" si="40"/>
        <v>141.87878787878788</v>
      </c>
    </row>
    <row r="745" spans="1:14" x14ac:dyDescent="0.25">
      <c r="A745">
        <f t="shared" si="29"/>
        <v>5691.0303518364844</v>
      </c>
      <c r="B745">
        <f t="shared" si="30"/>
        <v>5053.2515363876118</v>
      </c>
      <c r="C745">
        <f t="shared" si="31"/>
        <v>6392.3444961231426</v>
      </c>
      <c r="D745">
        <f t="shared" si="32"/>
        <v>5059.6053787128985</v>
      </c>
      <c r="E745">
        <f t="shared" si="33"/>
        <v>5555.7473892212784</v>
      </c>
      <c r="F745">
        <f t="shared" si="34"/>
        <v>6224.5328336472458</v>
      </c>
      <c r="G745">
        <f t="shared" si="35"/>
        <v>5558.4223321757427</v>
      </c>
      <c r="H745">
        <f t="shared" si="36"/>
        <v>4811.2185238844722</v>
      </c>
      <c r="I745">
        <f t="shared" si="37"/>
        <v>3809.2098699337866</v>
      </c>
      <c r="J745">
        <f t="shared" si="38"/>
        <v>165.04455030134267</v>
      </c>
      <c r="K745">
        <f t="shared" ref="K745:N745" si="41">K744/K743</f>
        <v>1.2666666666666668</v>
      </c>
      <c r="L745">
        <f t="shared" si="41"/>
        <v>1.430672268907563</v>
      </c>
      <c r="M745">
        <f t="shared" si="41"/>
        <v>0.55888149790588815</v>
      </c>
      <c r="N745">
        <f t="shared" si="41"/>
        <v>0.20210653543986876</v>
      </c>
    </row>
    <row r="746" spans="1:14" x14ac:dyDescent="0.25">
      <c r="A746">
        <f t="shared" si="29"/>
        <v>5690.7379639596093</v>
      </c>
      <c r="B746">
        <f t="shared" si="30"/>
        <v>5053.1406598906406</v>
      </c>
      <c r="C746">
        <f t="shared" si="31"/>
        <v>6392.2525712263287</v>
      </c>
      <c r="D746">
        <f t="shared" si="32"/>
        <v>5059.3977628213988</v>
      </c>
      <c r="E746">
        <f t="shared" si="33"/>
        <v>5554.9895724543776</v>
      </c>
      <c r="F746">
        <f t="shared" si="34"/>
        <v>6224.5912000812932</v>
      </c>
      <c r="G746">
        <f t="shared" si="35"/>
        <v>5558.2664766493717</v>
      </c>
      <c r="H746">
        <f t="shared" si="36"/>
        <v>4811.2800699321251</v>
      </c>
      <c r="I746">
        <f t="shared" si="37"/>
        <v>3809.4364077598716</v>
      </c>
      <c r="J746">
        <f t="shared" si="38"/>
        <v>165.1682364773788</v>
      </c>
    </row>
    <row r="747" spans="1:14" x14ac:dyDescent="0.25">
      <c r="A747">
        <f t="shared" si="29"/>
        <v>5690.4455760827341</v>
      </c>
      <c r="B747">
        <f t="shared" si="30"/>
        <v>5053.0297833936693</v>
      </c>
      <c r="C747">
        <f t="shared" si="31"/>
        <v>6392.1606463295147</v>
      </c>
      <c r="D747">
        <f t="shared" si="32"/>
        <v>5059.1901469298991</v>
      </c>
      <c r="E747">
        <f t="shared" si="33"/>
        <v>5554.2317556874768</v>
      </c>
      <c r="F747">
        <f t="shared" si="34"/>
        <v>6224.6495665153407</v>
      </c>
      <c r="G747">
        <f t="shared" si="35"/>
        <v>5558.1106211230008</v>
      </c>
      <c r="H747">
        <f t="shared" si="36"/>
        <v>4811.341615979778</v>
      </c>
      <c r="I747">
        <f t="shared" si="37"/>
        <v>3809.6629455859565</v>
      </c>
      <c r="J747">
        <f t="shared" si="38"/>
        <v>165.29192265341493</v>
      </c>
    </row>
    <row r="748" spans="1:14" x14ac:dyDescent="0.25">
      <c r="A748">
        <f t="shared" si="29"/>
        <v>5690.1531882058589</v>
      </c>
      <c r="B748">
        <f t="shared" si="30"/>
        <v>5052.918906896698</v>
      </c>
      <c r="C748">
        <f t="shared" si="31"/>
        <v>6392.0687214327008</v>
      </c>
      <c r="D748">
        <f t="shared" si="32"/>
        <v>5058.9825310383994</v>
      </c>
      <c r="E748">
        <f t="shared" si="33"/>
        <v>5553.4739389205761</v>
      </c>
      <c r="F748">
        <f t="shared" si="34"/>
        <v>6224.7079329493881</v>
      </c>
      <c r="G748">
        <f t="shared" si="35"/>
        <v>5557.9547655966298</v>
      </c>
      <c r="H748">
        <f t="shared" si="36"/>
        <v>4811.4031620274309</v>
      </c>
      <c r="I748">
        <f t="shared" si="37"/>
        <v>3809.8894834120415</v>
      </c>
      <c r="J748">
        <f t="shared" si="38"/>
        <v>165.41560882945106</v>
      </c>
      <c r="K748">
        <f>K3</f>
        <v>401.33333333333331</v>
      </c>
      <c r="L748">
        <f t="shared" ref="L748:N748" si="42">L3</f>
        <v>316</v>
      </c>
      <c r="M748">
        <f t="shared" si="42"/>
        <v>429.54545454545456</v>
      </c>
      <c r="N748">
        <f t="shared" si="42"/>
        <v>517.12121212121212</v>
      </c>
    </row>
    <row r="749" spans="1:14" x14ac:dyDescent="0.25">
      <c r="A749">
        <f t="shared" si="29"/>
        <v>5689.8608003289837</v>
      </c>
      <c r="B749">
        <f t="shared" si="30"/>
        <v>5052.8080303997267</v>
      </c>
      <c r="C749">
        <f t="shared" si="31"/>
        <v>6391.9767965358869</v>
      </c>
      <c r="D749">
        <f t="shared" si="32"/>
        <v>5058.7749151468997</v>
      </c>
      <c r="E749">
        <f t="shared" si="33"/>
        <v>5552.7161221536753</v>
      </c>
      <c r="F749">
        <f t="shared" si="34"/>
        <v>6224.7662993834356</v>
      </c>
      <c r="G749">
        <f t="shared" si="35"/>
        <v>5557.7989100702589</v>
      </c>
      <c r="H749">
        <f t="shared" si="36"/>
        <v>4811.4647080750838</v>
      </c>
      <c r="I749">
        <f t="shared" si="37"/>
        <v>3810.1160212381265</v>
      </c>
      <c r="J749">
        <f t="shared" si="38"/>
        <v>165.53929500548719</v>
      </c>
      <c r="K749">
        <f>K748+K$745</f>
        <v>402.59999999999997</v>
      </c>
      <c r="L749">
        <f t="shared" ref="L749:N749" si="43">L748+L$745</f>
        <v>317.43067226890759</v>
      </c>
      <c r="M749">
        <f t="shared" si="43"/>
        <v>430.10433604336043</v>
      </c>
      <c r="N749">
        <f t="shared" si="43"/>
        <v>517.32331865665196</v>
      </c>
    </row>
    <row r="750" spans="1:14" x14ac:dyDescent="0.25">
      <c r="A750">
        <f t="shared" si="29"/>
        <v>5689.5684124521085</v>
      </c>
      <c r="B750">
        <f t="shared" si="30"/>
        <v>5052.6971539027554</v>
      </c>
      <c r="C750">
        <f t="shared" si="31"/>
        <v>6391.884871639073</v>
      </c>
      <c r="D750">
        <f t="shared" si="32"/>
        <v>5058.5672992554</v>
      </c>
      <c r="E750">
        <f t="shared" si="33"/>
        <v>5551.9583053867746</v>
      </c>
      <c r="F750">
        <f t="shared" si="34"/>
        <v>6224.824665817483</v>
      </c>
      <c r="G750">
        <f t="shared" si="35"/>
        <v>5557.643054543888</v>
      </c>
      <c r="H750">
        <f t="shared" si="36"/>
        <v>4811.5262541227366</v>
      </c>
      <c r="I750">
        <f t="shared" si="37"/>
        <v>3810.3425590642114</v>
      </c>
      <c r="J750">
        <f t="shared" si="38"/>
        <v>165.66298118152332</v>
      </c>
      <c r="K750">
        <f t="shared" ref="K750:K813" si="44">K749+K$745</f>
        <v>403.86666666666662</v>
      </c>
      <c r="L750">
        <f t="shared" ref="L750:L813" si="45">L749+L$745</f>
        <v>318.86134453781517</v>
      </c>
      <c r="M750">
        <f t="shared" ref="M750:M813" si="46">M749+M$745</f>
        <v>430.66321754126631</v>
      </c>
      <c r="N750">
        <f t="shared" ref="N750:N813" si="47">N749+N$745</f>
        <v>517.5254251920918</v>
      </c>
    </row>
    <row r="751" spans="1:14" x14ac:dyDescent="0.25">
      <c r="A751">
        <f t="shared" si="29"/>
        <v>5689.2760245752334</v>
      </c>
      <c r="B751">
        <f t="shared" si="30"/>
        <v>5052.5862774057841</v>
      </c>
      <c r="C751">
        <f t="shared" si="31"/>
        <v>6391.7929467422591</v>
      </c>
      <c r="D751">
        <f t="shared" si="32"/>
        <v>5058.3596833639003</v>
      </c>
      <c r="E751">
        <f t="shared" si="33"/>
        <v>5551.2004886198738</v>
      </c>
      <c r="F751">
        <f t="shared" si="34"/>
        <v>6224.8830322515305</v>
      </c>
      <c r="G751">
        <f t="shared" si="35"/>
        <v>5557.487199017517</v>
      </c>
      <c r="H751">
        <f t="shared" si="36"/>
        <v>4811.5878001703895</v>
      </c>
      <c r="I751">
        <f t="shared" si="37"/>
        <v>3810.5690968902964</v>
      </c>
      <c r="J751">
        <f t="shared" si="38"/>
        <v>165.78666735755945</v>
      </c>
      <c r="K751">
        <f t="shared" si="44"/>
        <v>405.13333333333327</v>
      </c>
      <c r="L751">
        <f t="shared" si="45"/>
        <v>320.29201680672276</v>
      </c>
      <c r="M751">
        <f t="shared" si="46"/>
        <v>431.22209903917218</v>
      </c>
      <c r="N751">
        <f t="shared" si="47"/>
        <v>517.72753172753164</v>
      </c>
    </row>
    <row r="752" spans="1:14" x14ac:dyDescent="0.25">
      <c r="A752">
        <f t="shared" si="29"/>
        <v>5688.9836366983582</v>
      </c>
      <c r="B752">
        <f t="shared" si="30"/>
        <v>5052.4754009088128</v>
      </c>
      <c r="C752">
        <f t="shared" si="31"/>
        <v>6391.7010218454452</v>
      </c>
      <c r="D752">
        <f t="shared" si="32"/>
        <v>5058.1520674724006</v>
      </c>
      <c r="E752">
        <f t="shared" si="33"/>
        <v>5550.442671852973</v>
      </c>
      <c r="F752">
        <f t="shared" si="34"/>
        <v>6224.941398685578</v>
      </c>
      <c r="G752">
        <f t="shared" si="35"/>
        <v>5557.3313434911461</v>
      </c>
      <c r="H752">
        <f t="shared" si="36"/>
        <v>4811.6493462180424</v>
      </c>
      <c r="I752">
        <f t="shared" si="37"/>
        <v>3810.7956347163813</v>
      </c>
      <c r="J752">
        <f t="shared" si="38"/>
        <v>165.91035353359558</v>
      </c>
      <c r="K752">
        <f t="shared" si="44"/>
        <v>406.39999999999992</v>
      </c>
      <c r="L752">
        <f t="shared" si="45"/>
        <v>321.72268907563034</v>
      </c>
      <c r="M752">
        <f t="shared" si="46"/>
        <v>431.78098053707805</v>
      </c>
      <c r="N752">
        <f t="shared" si="47"/>
        <v>517.92963826297148</v>
      </c>
    </row>
    <row r="753" spans="1:14" x14ac:dyDescent="0.25">
      <c r="A753">
        <f t="shared" si="29"/>
        <v>5688.691248821483</v>
      </c>
      <c r="B753">
        <f t="shared" si="30"/>
        <v>5052.3645244118416</v>
      </c>
      <c r="C753">
        <f t="shared" si="31"/>
        <v>6391.6090969486313</v>
      </c>
      <c r="D753">
        <f t="shared" si="32"/>
        <v>5057.9444515809009</v>
      </c>
      <c r="E753">
        <f t="shared" si="33"/>
        <v>5549.6848550860723</v>
      </c>
      <c r="F753">
        <f t="shared" si="34"/>
        <v>6224.9997651196254</v>
      </c>
      <c r="G753">
        <f t="shared" si="35"/>
        <v>5557.1754879647751</v>
      </c>
      <c r="H753">
        <f t="shared" si="36"/>
        <v>4811.7108922656953</v>
      </c>
      <c r="I753">
        <f t="shared" si="37"/>
        <v>3811.0221725424663</v>
      </c>
      <c r="J753">
        <f t="shared" si="38"/>
        <v>166.03403970963171</v>
      </c>
      <c r="K753">
        <f t="shared" si="44"/>
        <v>407.66666666666657</v>
      </c>
      <c r="L753">
        <f t="shared" si="45"/>
        <v>323.15336134453793</v>
      </c>
      <c r="M753">
        <f t="shared" si="46"/>
        <v>432.33986203498392</v>
      </c>
      <c r="N753">
        <f t="shared" si="47"/>
        <v>518.13174479841132</v>
      </c>
    </row>
    <row r="754" spans="1:14" x14ac:dyDescent="0.25">
      <c r="A754">
        <f t="shared" si="29"/>
        <v>5688.3988609446078</v>
      </c>
      <c r="B754">
        <f t="shared" si="30"/>
        <v>5052.2536479148703</v>
      </c>
      <c r="C754">
        <f t="shared" si="31"/>
        <v>6391.5171720518174</v>
      </c>
      <c r="D754">
        <f t="shared" si="32"/>
        <v>5057.7368356894012</v>
      </c>
      <c r="E754">
        <f t="shared" si="33"/>
        <v>5548.9270383191715</v>
      </c>
      <c r="F754">
        <f t="shared" si="34"/>
        <v>6225.0581315536729</v>
      </c>
      <c r="G754">
        <f t="shared" si="35"/>
        <v>5557.0196324384042</v>
      </c>
      <c r="H754">
        <f t="shared" si="36"/>
        <v>4811.7724383133482</v>
      </c>
      <c r="I754">
        <f t="shared" si="37"/>
        <v>3811.2487103685512</v>
      </c>
      <c r="J754">
        <f t="shared" si="38"/>
        <v>166.15772588566784</v>
      </c>
      <c r="K754">
        <f t="shared" si="44"/>
        <v>408.93333333333322</v>
      </c>
      <c r="L754">
        <f t="shared" si="45"/>
        <v>324.58403361344551</v>
      </c>
      <c r="M754">
        <f t="shared" si="46"/>
        <v>432.8987435328898</v>
      </c>
      <c r="N754">
        <f t="shared" si="47"/>
        <v>518.33385133385116</v>
      </c>
    </row>
    <row r="755" spans="1:14" x14ac:dyDescent="0.25">
      <c r="A755">
        <f t="shared" si="29"/>
        <v>5688.1064730677326</v>
      </c>
      <c r="B755">
        <f t="shared" si="30"/>
        <v>5052.142771417899</v>
      </c>
      <c r="C755">
        <f t="shared" si="31"/>
        <v>6391.4252471550035</v>
      </c>
      <c r="D755">
        <f t="shared" si="32"/>
        <v>5057.5292197979015</v>
      </c>
      <c r="E755">
        <f t="shared" si="33"/>
        <v>5548.1692215522708</v>
      </c>
      <c r="F755">
        <f t="shared" si="34"/>
        <v>6225.1164979877203</v>
      </c>
      <c r="G755">
        <f t="shared" si="35"/>
        <v>5556.8637769120332</v>
      </c>
      <c r="H755">
        <f t="shared" si="36"/>
        <v>4811.8339843610011</v>
      </c>
      <c r="I755">
        <f t="shared" si="37"/>
        <v>3811.4752481946362</v>
      </c>
      <c r="J755">
        <f t="shared" si="38"/>
        <v>166.28141206170397</v>
      </c>
      <c r="K755">
        <f t="shared" si="44"/>
        <v>410.19999999999987</v>
      </c>
      <c r="L755">
        <f t="shared" si="45"/>
        <v>326.0147058823531</v>
      </c>
      <c r="M755">
        <f t="shared" si="46"/>
        <v>433.45762503079567</v>
      </c>
      <c r="N755">
        <f t="shared" si="47"/>
        <v>518.535957869291</v>
      </c>
    </row>
    <row r="756" spans="1:14" x14ac:dyDescent="0.25">
      <c r="A756">
        <f t="shared" si="29"/>
        <v>5687.8140851908574</v>
      </c>
      <c r="B756">
        <f t="shared" si="30"/>
        <v>5052.0318949209277</v>
      </c>
      <c r="C756">
        <f t="shared" si="31"/>
        <v>6391.3333222581896</v>
      </c>
      <c r="D756">
        <f t="shared" si="32"/>
        <v>5057.3216039064018</v>
      </c>
      <c r="E756">
        <f t="shared" si="33"/>
        <v>5547.41140478537</v>
      </c>
      <c r="F756">
        <f t="shared" si="34"/>
        <v>6225.1748644217678</v>
      </c>
      <c r="G756">
        <f t="shared" si="35"/>
        <v>5556.7079213856623</v>
      </c>
      <c r="H756">
        <f t="shared" si="36"/>
        <v>4811.8955304086539</v>
      </c>
      <c r="I756">
        <f t="shared" si="37"/>
        <v>3811.7017860207211</v>
      </c>
      <c r="J756">
        <f t="shared" si="38"/>
        <v>166.40509823774011</v>
      </c>
      <c r="K756">
        <f t="shared" si="44"/>
        <v>411.46666666666653</v>
      </c>
      <c r="L756">
        <f t="shared" si="45"/>
        <v>327.44537815126068</v>
      </c>
      <c r="M756">
        <f t="shared" si="46"/>
        <v>434.01650652870154</v>
      </c>
      <c r="N756">
        <f t="shared" si="47"/>
        <v>518.73806440473084</v>
      </c>
    </row>
    <row r="757" spans="1:14" x14ac:dyDescent="0.25">
      <c r="A757">
        <f t="shared" si="29"/>
        <v>5687.5216973139823</v>
      </c>
      <c r="B757">
        <f t="shared" si="30"/>
        <v>5051.9210184239564</v>
      </c>
      <c r="C757">
        <f t="shared" si="31"/>
        <v>6391.2413973613757</v>
      </c>
      <c r="D757">
        <f t="shared" si="32"/>
        <v>5057.1139880149021</v>
      </c>
      <c r="E757">
        <f t="shared" si="33"/>
        <v>5546.6535880184692</v>
      </c>
      <c r="F757">
        <f t="shared" si="34"/>
        <v>6225.2332308558152</v>
      </c>
      <c r="G757">
        <f t="shared" si="35"/>
        <v>5556.5520658592914</v>
      </c>
      <c r="H757">
        <f t="shared" si="36"/>
        <v>4811.9570764563068</v>
      </c>
      <c r="I757">
        <f t="shared" si="37"/>
        <v>3811.9283238468061</v>
      </c>
      <c r="J757">
        <f t="shared" si="38"/>
        <v>166.52878441377624</v>
      </c>
      <c r="K757">
        <f t="shared" si="44"/>
        <v>412.73333333333318</v>
      </c>
      <c r="L757">
        <f t="shared" si="45"/>
        <v>328.87605042016827</v>
      </c>
      <c r="M757">
        <f t="shared" si="46"/>
        <v>434.57538802660741</v>
      </c>
      <c r="N757">
        <f t="shared" si="47"/>
        <v>518.94017094017067</v>
      </c>
    </row>
    <row r="758" spans="1:14" x14ac:dyDescent="0.25">
      <c r="A758">
        <f t="shared" si="29"/>
        <v>5687.2293094371071</v>
      </c>
      <c r="B758">
        <f t="shared" si="30"/>
        <v>5051.8101419269851</v>
      </c>
      <c r="C758">
        <f t="shared" si="31"/>
        <v>6391.1494724645618</v>
      </c>
      <c r="D758">
        <f t="shared" si="32"/>
        <v>5056.9063721234024</v>
      </c>
      <c r="E758">
        <f t="shared" si="33"/>
        <v>5545.8957712515685</v>
      </c>
      <c r="F758">
        <f t="shared" si="34"/>
        <v>6225.2915972898627</v>
      </c>
      <c r="G758">
        <f t="shared" si="35"/>
        <v>5556.3962103329204</v>
      </c>
      <c r="H758">
        <f t="shared" si="36"/>
        <v>4812.0186225039597</v>
      </c>
      <c r="I758">
        <f t="shared" si="37"/>
        <v>3812.154861672891</v>
      </c>
      <c r="J758">
        <f t="shared" si="38"/>
        <v>166.65247058981237</v>
      </c>
      <c r="K758">
        <f t="shared" si="44"/>
        <v>413.99999999999983</v>
      </c>
      <c r="L758">
        <f t="shared" si="45"/>
        <v>330.30672268907585</v>
      </c>
      <c r="M758">
        <f t="shared" si="46"/>
        <v>435.13426952451329</v>
      </c>
      <c r="N758">
        <f t="shared" si="47"/>
        <v>519.14227747561051</v>
      </c>
    </row>
    <row r="759" spans="1:14" x14ac:dyDescent="0.25">
      <c r="A759">
        <f t="shared" si="29"/>
        <v>5686.9369215602319</v>
      </c>
      <c r="B759">
        <f t="shared" si="30"/>
        <v>5051.6992654300138</v>
      </c>
      <c r="C759">
        <f t="shared" si="31"/>
        <v>6391.0575475677479</v>
      </c>
      <c r="D759">
        <f t="shared" si="32"/>
        <v>5056.6987562319027</v>
      </c>
      <c r="E759">
        <f t="shared" si="33"/>
        <v>5545.1379544846677</v>
      </c>
      <c r="F759">
        <f t="shared" si="34"/>
        <v>6225.3499637239102</v>
      </c>
      <c r="G759">
        <f t="shared" si="35"/>
        <v>5556.2403548065495</v>
      </c>
      <c r="H759">
        <f t="shared" si="36"/>
        <v>4812.0801685516126</v>
      </c>
      <c r="I759">
        <f t="shared" si="37"/>
        <v>3812.381399498976</v>
      </c>
      <c r="J759">
        <f t="shared" si="38"/>
        <v>166.7761567658485</v>
      </c>
      <c r="K759">
        <f t="shared" si="44"/>
        <v>415.26666666666648</v>
      </c>
      <c r="L759">
        <f t="shared" si="45"/>
        <v>331.73739495798344</v>
      </c>
      <c r="M759">
        <f t="shared" si="46"/>
        <v>435.69315102241916</v>
      </c>
      <c r="N759">
        <f t="shared" si="47"/>
        <v>519.34438401105035</v>
      </c>
    </row>
    <row r="760" spans="1:14" x14ac:dyDescent="0.25">
      <c r="A760">
        <f t="shared" si="29"/>
        <v>5686.6445336833567</v>
      </c>
      <c r="B760">
        <f t="shared" si="30"/>
        <v>5051.5883889330426</v>
      </c>
      <c r="C760">
        <f t="shared" si="31"/>
        <v>6390.965622670934</v>
      </c>
      <c r="D760">
        <f t="shared" si="32"/>
        <v>5056.491140340403</v>
      </c>
      <c r="E760">
        <f t="shared" si="33"/>
        <v>5544.380137717767</v>
      </c>
      <c r="F760">
        <f t="shared" si="34"/>
        <v>6225.4083301579576</v>
      </c>
      <c r="G760">
        <f t="shared" si="35"/>
        <v>5556.0844992801785</v>
      </c>
      <c r="H760">
        <f t="shared" si="36"/>
        <v>4812.1417145992655</v>
      </c>
      <c r="I760">
        <f t="shared" si="37"/>
        <v>3812.6079373250609</v>
      </c>
      <c r="J760">
        <f t="shared" si="38"/>
        <v>166.89984294188463</v>
      </c>
      <c r="K760">
        <f t="shared" si="44"/>
        <v>416.53333333333313</v>
      </c>
      <c r="L760">
        <f t="shared" si="45"/>
        <v>333.16806722689103</v>
      </c>
      <c r="M760">
        <f t="shared" si="46"/>
        <v>436.25203252032503</v>
      </c>
      <c r="N760">
        <f t="shared" si="47"/>
        <v>519.54649054649019</v>
      </c>
    </row>
    <row r="761" spans="1:14" x14ac:dyDescent="0.25">
      <c r="A761">
        <f t="shared" si="29"/>
        <v>5686.3521458064815</v>
      </c>
      <c r="B761">
        <f t="shared" si="30"/>
        <v>5051.4775124360713</v>
      </c>
      <c r="C761">
        <f t="shared" si="31"/>
        <v>6390.87369777412</v>
      </c>
      <c r="D761">
        <f t="shared" si="32"/>
        <v>5056.2835244489033</v>
      </c>
      <c r="E761">
        <f t="shared" si="33"/>
        <v>5543.6223209508662</v>
      </c>
      <c r="F761">
        <f t="shared" si="34"/>
        <v>6225.4666965920051</v>
      </c>
      <c r="G761">
        <f t="shared" si="35"/>
        <v>5555.9286437538076</v>
      </c>
      <c r="H761">
        <f t="shared" si="36"/>
        <v>4812.2032606469184</v>
      </c>
      <c r="I761">
        <f t="shared" si="37"/>
        <v>3812.8344751511459</v>
      </c>
      <c r="J761">
        <f t="shared" si="38"/>
        <v>167.02352911792076</v>
      </c>
      <c r="K761">
        <f t="shared" si="44"/>
        <v>417.79999999999978</v>
      </c>
      <c r="L761">
        <f t="shared" si="45"/>
        <v>334.59873949579861</v>
      </c>
      <c r="M761">
        <f t="shared" si="46"/>
        <v>436.8109140182309</v>
      </c>
      <c r="N761">
        <f t="shared" si="47"/>
        <v>519.74859708193003</v>
      </c>
    </row>
    <row r="762" spans="1:14" x14ac:dyDescent="0.25">
      <c r="A762">
        <f t="shared" si="29"/>
        <v>5686.0597579296063</v>
      </c>
      <c r="B762">
        <f t="shared" si="30"/>
        <v>5051.3666359391</v>
      </c>
      <c r="C762">
        <f t="shared" si="31"/>
        <v>6390.7817728773061</v>
      </c>
      <c r="D762">
        <f t="shared" si="32"/>
        <v>5056.0759085574036</v>
      </c>
      <c r="E762">
        <f t="shared" si="33"/>
        <v>5542.8645041839654</v>
      </c>
      <c r="F762">
        <f t="shared" si="34"/>
        <v>6225.5250630260525</v>
      </c>
      <c r="G762">
        <f t="shared" si="35"/>
        <v>5555.7727882274366</v>
      </c>
      <c r="H762">
        <f t="shared" si="36"/>
        <v>4812.2648066945712</v>
      </c>
      <c r="I762">
        <f t="shared" si="37"/>
        <v>3813.0610129772308</v>
      </c>
      <c r="J762">
        <f t="shared" si="38"/>
        <v>167.14721529395689</v>
      </c>
      <c r="K762">
        <f t="shared" si="44"/>
        <v>419.06666666666644</v>
      </c>
      <c r="L762">
        <f t="shared" si="45"/>
        <v>336.0294117647062</v>
      </c>
      <c r="M762">
        <f t="shared" si="46"/>
        <v>437.36979551613678</v>
      </c>
      <c r="N762">
        <f t="shared" si="47"/>
        <v>519.95070361736987</v>
      </c>
    </row>
    <row r="763" spans="1:14" x14ac:dyDescent="0.25">
      <c r="A763">
        <f t="shared" si="29"/>
        <v>5685.7673700527312</v>
      </c>
      <c r="B763">
        <f t="shared" si="30"/>
        <v>5051.2557594421287</v>
      </c>
      <c r="C763">
        <f t="shared" si="31"/>
        <v>6390.6898479804922</v>
      </c>
      <c r="D763">
        <f t="shared" si="32"/>
        <v>5055.8682926659039</v>
      </c>
      <c r="E763">
        <f t="shared" si="33"/>
        <v>5542.1066874170647</v>
      </c>
      <c r="F763">
        <f t="shared" si="34"/>
        <v>6225.5834294601</v>
      </c>
      <c r="G763">
        <f t="shared" si="35"/>
        <v>5555.6169327010657</v>
      </c>
      <c r="H763">
        <f t="shared" si="36"/>
        <v>4812.3263527422241</v>
      </c>
      <c r="I763">
        <f t="shared" si="37"/>
        <v>3813.2875508033158</v>
      </c>
      <c r="J763">
        <f t="shared" si="38"/>
        <v>167.27090146999302</v>
      </c>
      <c r="K763">
        <f t="shared" si="44"/>
        <v>420.33333333333309</v>
      </c>
      <c r="L763">
        <f t="shared" si="45"/>
        <v>337.46008403361378</v>
      </c>
      <c r="M763">
        <f t="shared" si="46"/>
        <v>437.92867701404265</v>
      </c>
      <c r="N763">
        <f t="shared" si="47"/>
        <v>520.15281015280971</v>
      </c>
    </row>
    <row r="764" spans="1:14" x14ac:dyDescent="0.25">
      <c r="A764">
        <f t="shared" si="29"/>
        <v>5685.474982175856</v>
      </c>
      <c r="B764">
        <f t="shared" si="30"/>
        <v>5051.1448829451574</v>
      </c>
      <c r="C764">
        <f t="shared" si="31"/>
        <v>6390.5979230836783</v>
      </c>
      <c r="D764">
        <f t="shared" si="32"/>
        <v>5055.6606767744042</v>
      </c>
      <c r="E764">
        <f t="shared" si="33"/>
        <v>5541.3488706501639</v>
      </c>
      <c r="F764">
        <f t="shared" si="34"/>
        <v>6225.6417958941474</v>
      </c>
      <c r="G764">
        <f t="shared" si="35"/>
        <v>5555.4610771746948</v>
      </c>
      <c r="H764">
        <f t="shared" si="36"/>
        <v>4812.387898789877</v>
      </c>
      <c r="I764">
        <f t="shared" si="37"/>
        <v>3813.5140886294007</v>
      </c>
      <c r="J764">
        <f t="shared" si="38"/>
        <v>167.39458764602915</v>
      </c>
      <c r="K764">
        <f t="shared" si="44"/>
        <v>421.59999999999974</v>
      </c>
      <c r="L764">
        <f t="shared" si="45"/>
        <v>338.89075630252137</v>
      </c>
      <c r="M764">
        <f t="shared" si="46"/>
        <v>438.48755851194852</v>
      </c>
      <c r="N764">
        <f t="shared" si="47"/>
        <v>520.35491668824955</v>
      </c>
    </row>
    <row r="765" spans="1:14" x14ac:dyDescent="0.25">
      <c r="A765">
        <f t="shared" si="29"/>
        <v>5685.1825942989808</v>
      </c>
      <c r="B765">
        <f t="shared" si="30"/>
        <v>5051.0340064481861</v>
      </c>
      <c r="C765">
        <f t="shared" si="31"/>
        <v>6390.5059981868644</v>
      </c>
      <c r="D765">
        <f t="shared" si="32"/>
        <v>5055.4530608829045</v>
      </c>
      <c r="E765">
        <f t="shared" si="33"/>
        <v>5540.5910538832632</v>
      </c>
      <c r="F765">
        <f t="shared" si="34"/>
        <v>6225.7001623281949</v>
      </c>
      <c r="G765">
        <f t="shared" si="35"/>
        <v>5555.3052216483238</v>
      </c>
      <c r="H765">
        <f t="shared" si="36"/>
        <v>4812.4494448375299</v>
      </c>
      <c r="I765">
        <f t="shared" si="37"/>
        <v>3813.7406264554857</v>
      </c>
      <c r="J765">
        <f t="shared" si="38"/>
        <v>167.51827382206528</v>
      </c>
      <c r="K765">
        <f t="shared" si="44"/>
        <v>422.86666666666639</v>
      </c>
      <c r="L765">
        <f t="shared" si="45"/>
        <v>340.32142857142895</v>
      </c>
      <c r="M765">
        <f t="shared" si="46"/>
        <v>439.04644000985439</v>
      </c>
      <c r="N765">
        <f t="shared" si="47"/>
        <v>520.55702322368938</v>
      </c>
    </row>
    <row r="766" spans="1:14" x14ac:dyDescent="0.25">
      <c r="A766">
        <f t="shared" si="29"/>
        <v>5684.8902064221056</v>
      </c>
      <c r="B766">
        <f t="shared" si="30"/>
        <v>5050.9231299512148</v>
      </c>
      <c r="C766">
        <f t="shared" si="31"/>
        <v>6390.4140732900505</v>
      </c>
      <c r="D766">
        <f t="shared" si="32"/>
        <v>5055.2454449914048</v>
      </c>
      <c r="E766">
        <f t="shared" si="33"/>
        <v>5539.8332371163624</v>
      </c>
      <c r="F766">
        <f t="shared" si="34"/>
        <v>6225.7585287622423</v>
      </c>
      <c r="G766">
        <f t="shared" si="35"/>
        <v>5555.1493661219529</v>
      </c>
      <c r="H766">
        <f t="shared" si="36"/>
        <v>4812.5109908851828</v>
      </c>
      <c r="I766">
        <f t="shared" si="37"/>
        <v>3813.9671642815706</v>
      </c>
      <c r="J766">
        <f t="shared" si="38"/>
        <v>167.64195999810141</v>
      </c>
      <c r="K766">
        <f t="shared" si="44"/>
        <v>424.13333333333304</v>
      </c>
      <c r="L766">
        <f t="shared" si="45"/>
        <v>341.75210084033654</v>
      </c>
      <c r="M766">
        <f t="shared" si="46"/>
        <v>439.60532150776027</v>
      </c>
      <c r="N766">
        <f t="shared" si="47"/>
        <v>520.75912975912922</v>
      </c>
    </row>
    <row r="767" spans="1:14" x14ac:dyDescent="0.25">
      <c r="A767">
        <f t="shared" si="29"/>
        <v>5684.5978185452304</v>
      </c>
      <c r="B767">
        <f t="shared" si="30"/>
        <v>5050.8122534542435</v>
      </c>
      <c r="C767">
        <f t="shared" si="31"/>
        <v>6390.3221483932366</v>
      </c>
      <c r="D767">
        <f t="shared" si="32"/>
        <v>5055.0378290999051</v>
      </c>
      <c r="E767">
        <f t="shared" si="33"/>
        <v>5539.0754203494616</v>
      </c>
      <c r="F767">
        <f t="shared" si="34"/>
        <v>6225.8168951962898</v>
      </c>
      <c r="G767">
        <f t="shared" si="35"/>
        <v>5554.9935105955819</v>
      </c>
      <c r="H767">
        <f t="shared" si="36"/>
        <v>4812.5725369328356</v>
      </c>
      <c r="I767">
        <f t="shared" si="37"/>
        <v>3814.1937021076556</v>
      </c>
      <c r="J767">
        <f t="shared" si="38"/>
        <v>167.76564617413754</v>
      </c>
      <c r="K767">
        <f t="shared" si="44"/>
        <v>425.39999999999969</v>
      </c>
      <c r="L767">
        <f t="shared" si="45"/>
        <v>343.18277310924412</v>
      </c>
      <c r="M767">
        <f t="shared" si="46"/>
        <v>440.16420300566614</v>
      </c>
      <c r="N767">
        <f t="shared" si="47"/>
        <v>520.96123629456906</v>
      </c>
    </row>
    <row r="768" spans="1:14" x14ac:dyDescent="0.25">
      <c r="A768">
        <f t="shared" si="29"/>
        <v>5684.3054306683553</v>
      </c>
      <c r="B768">
        <f t="shared" si="30"/>
        <v>5050.7013769572723</v>
      </c>
      <c r="C768">
        <f t="shared" si="31"/>
        <v>6390.2302234964227</v>
      </c>
      <c r="D768">
        <f t="shared" si="32"/>
        <v>5054.8302132084054</v>
      </c>
      <c r="E768">
        <f t="shared" si="33"/>
        <v>5538.3176035825609</v>
      </c>
      <c r="F768">
        <f t="shared" si="34"/>
        <v>6225.8752616303373</v>
      </c>
      <c r="G768">
        <f t="shared" si="35"/>
        <v>5554.837655069211</v>
      </c>
      <c r="H768">
        <f t="shared" si="36"/>
        <v>4812.6340829804885</v>
      </c>
      <c r="I768">
        <f t="shared" si="37"/>
        <v>3814.4202399337405</v>
      </c>
      <c r="J768">
        <f t="shared" si="38"/>
        <v>167.88933235017367</v>
      </c>
      <c r="K768">
        <f t="shared" si="44"/>
        <v>426.66666666666634</v>
      </c>
      <c r="L768">
        <f t="shared" si="45"/>
        <v>344.61344537815171</v>
      </c>
      <c r="M768">
        <f t="shared" si="46"/>
        <v>440.72308450357201</v>
      </c>
      <c r="N768">
        <f t="shared" si="47"/>
        <v>521.1633428300089</v>
      </c>
    </row>
    <row r="769" spans="1:14" x14ac:dyDescent="0.25">
      <c r="A769">
        <f t="shared" si="29"/>
        <v>5684.0130427914801</v>
      </c>
      <c r="B769">
        <f t="shared" si="30"/>
        <v>5050.590500460301</v>
      </c>
      <c r="C769">
        <f t="shared" si="31"/>
        <v>6390.1382985996088</v>
      </c>
      <c r="D769">
        <f t="shared" si="32"/>
        <v>5054.6225973169057</v>
      </c>
      <c r="E769">
        <f t="shared" si="33"/>
        <v>5537.5597868156601</v>
      </c>
      <c r="F769">
        <f t="shared" si="34"/>
        <v>6225.9336280643847</v>
      </c>
      <c r="G769">
        <f t="shared" si="35"/>
        <v>5554.6817995428401</v>
      </c>
      <c r="H769">
        <f t="shared" si="36"/>
        <v>4812.6956290281414</v>
      </c>
      <c r="I769">
        <f t="shared" si="37"/>
        <v>3814.6467777598255</v>
      </c>
      <c r="J769">
        <f t="shared" si="38"/>
        <v>168.01301852620981</v>
      </c>
      <c r="K769">
        <f t="shared" si="44"/>
        <v>427.933333333333</v>
      </c>
      <c r="L769">
        <f t="shared" si="45"/>
        <v>346.04411764705929</v>
      </c>
      <c r="M769">
        <f t="shared" si="46"/>
        <v>441.28196600147788</v>
      </c>
      <c r="N769">
        <f t="shared" si="47"/>
        <v>521.36544936544874</v>
      </c>
    </row>
    <row r="770" spans="1:14" x14ac:dyDescent="0.25">
      <c r="A770">
        <f t="shared" si="29"/>
        <v>5683.7206549146049</v>
      </c>
      <c r="B770">
        <f t="shared" si="30"/>
        <v>5050.4796239633297</v>
      </c>
      <c r="C770">
        <f t="shared" si="31"/>
        <v>6390.0463737027949</v>
      </c>
      <c r="D770">
        <f t="shared" si="32"/>
        <v>5054.414981425406</v>
      </c>
      <c r="E770">
        <f t="shared" si="33"/>
        <v>5536.8019700487594</v>
      </c>
      <c r="F770">
        <f t="shared" si="34"/>
        <v>6225.9919944984322</v>
      </c>
      <c r="G770">
        <f t="shared" si="35"/>
        <v>5554.5259440164691</v>
      </c>
      <c r="H770">
        <f t="shared" si="36"/>
        <v>4812.7571750757943</v>
      </c>
      <c r="I770">
        <f t="shared" si="37"/>
        <v>3814.8733155859104</v>
      </c>
      <c r="J770">
        <f t="shared" si="38"/>
        <v>168.13670470224594</v>
      </c>
      <c r="K770">
        <f t="shared" si="44"/>
        <v>429.19999999999965</v>
      </c>
      <c r="L770">
        <f t="shared" si="45"/>
        <v>347.47478991596688</v>
      </c>
      <c r="M770">
        <f t="shared" si="46"/>
        <v>441.84084749938376</v>
      </c>
      <c r="N770">
        <f t="shared" si="47"/>
        <v>521.56755590088858</v>
      </c>
    </row>
    <row r="771" spans="1:14" x14ac:dyDescent="0.25">
      <c r="A771">
        <f t="shared" ref="A771:A834" si="48">A770+A$568</f>
        <v>5683.4282670377297</v>
      </c>
      <c r="B771">
        <f t="shared" ref="B771:B834" si="49">B770+B$568</f>
        <v>5050.3687474663584</v>
      </c>
      <c r="C771">
        <f t="shared" ref="C771:C834" si="50">C770+C$568</f>
        <v>6389.954448805981</v>
      </c>
      <c r="D771">
        <f t="shared" ref="D771:D834" si="51">D770+D$568</f>
        <v>5054.2073655339063</v>
      </c>
      <c r="E771">
        <f t="shared" ref="E771:E834" si="52">E770+E$568</f>
        <v>5536.0441532818586</v>
      </c>
      <c r="F771">
        <f t="shared" ref="F771:F834" si="53">F770+F$568</f>
        <v>6226.0503609324796</v>
      </c>
      <c r="G771">
        <f t="shared" ref="G771:G834" si="54">G770+G$568</f>
        <v>5554.3700884900982</v>
      </c>
      <c r="H771">
        <f t="shared" ref="H771:H834" si="55">H770+H$568</f>
        <v>4812.8187211234472</v>
      </c>
      <c r="I771">
        <f t="shared" ref="I771:I834" si="56">I770+I$568</f>
        <v>3815.0998534119954</v>
      </c>
      <c r="J771">
        <f t="shared" ref="J771:J834" si="57">J770+J$568</f>
        <v>168.26039087828207</v>
      </c>
      <c r="K771">
        <f t="shared" si="44"/>
        <v>430.4666666666663</v>
      </c>
      <c r="L771">
        <f t="shared" si="45"/>
        <v>348.90546218487447</v>
      </c>
      <c r="M771">
        <f t="shared" si="46"/>
        <v>442.39972899728963</v>
      </c>
      <c r="N771">
        <f t="shared" si="47"/>
        <v>521.76966243632842</v>
      </c>
    </row>
    <row r="772" spans="1:14" x14ac:dyDescent="0.25">
      <c r="A772">
        <f t="shared" si="48"/>
        <v>5683.1358791608545</v>
      </c>
      <c r="B772">
        <f t="shared" si="49"/>
        <v>5050.2578709693871</v>
      </c>
      <c r="C772">
        <f t="shared" si="50"/>
        <v>6389.8625239091671</v>
      </c>
      <c r="D772">
        <f t="shared" si="51"/>
        <v>5053.9997496424066</v>
      </c>
      <c r="E772">
        <f t="shared" si="52"/>
        <v>5535.2863365149578</v>
      </c>
      <c r="F772">
        <f t="shared" si="53"/>
        <v>6226.1087273665271</v>
      </c>
      <c r="G772">
        <f t="shared" si="54"/>
        <v>5554.2142329637272</v>
      </c>
      <c r="H772">
        <f t="shared" si="55"/>
        <v>4812.8802671711001</v>
      </c>
      <c r="I772">
        <f t="shared" si="56"/>
        <v>3815.3263912380803</v>
      </c>
      <c r="J772">
        <f t="shared" si="57"/>
        <v>168.3840770543182</v>
      </c>
      <c r="K772">
        <f t="shared" si="44"/>
        <v>431.73333333333295</v>
      </c>
      <c r="L772">
        <f t="shared" si="45"/>
        <v>350.33613445378205</v>
      </c>
      <c r="M772">
        <f t="shared" si="46"/>
        <v>442.9586104951955</v>
      </c>
      <c r="N772">
        <f t="shared" si="47"/>
        <v>521.97176897176826</v>
      </c>
    </row>
    <row r="773" spans="1:14" x14ac:dyDescent="0.25">
      <c r="A773">
        <f t="shared" si="48"/>
        <v>5682.8434912839793</v>
      </c>
      <c r="B773">
        <f t="shared" si="49"/>
        <v>5050.1469944724158</v>
      </c>
      <c r="C773">
        <f t="shared" si="50"/>
        <v>6389.7705990123532</v>
      </c>
      <c r="D773">
        <f t="shared" si="51"/>
        <v>5053.7921337509069</v>
      </c>
      <c r="E773">
        <f t="shared" si="52"/>
        <v>5534.5285197480571</v>
      </c>
      <c r="F773">
        <f t="shared" si="53"/>
        <v>6226.1670938005745</v>
      </c>
      <c r="G773">
        <f t="shared" si="54"/>
        <v>5554.0583774373563</v>
      </c>
      <c r="H773">
        <f t="shared" si="55"/>
        <v>4812.9418132187529</v>
      </c>
      <c r="I773">
        <f t="shared" si="56"/>
        <v>3815.5529290641653</v>
      </c>
      <c r="J773">
        <f t="shared" si="57"/>
        <v>168.50776323035433</v>
      </c>
      <c r="K773">
        <f t="shared" si="44"/>
        <v>432.9999999999996</v>
      </c>
      <c r="L773">
        <f t="shared" si="45"/>
        <v>351.76680672268964</v>
      </c>
      <c r="M773">
        <f t="shared" si="46"/>
        <v>443.51749199310137</v>
      </c>
      <c r="N773">
        <f t="shared" si="47"/>
        <v>522.17387550720809</v>
      </c>
    </row>
    <row r="774" spans="1:14" x14ac:dyDescent="0.25">
      <c r="A774">
        <f t="shared" si="48"/>
        <v>5682.5511034071042</v>
      </c>
      <c r="B774">
        <f t="shared" si="49"/>
        <v>5050.0361179754445</v>
      </c>
      <c r="C774">
        <f t="shared" si="50"/>
        <v>6389.6786741155393</v>
      </c>
      <c r="D774">
        <f t="shared" si="51"/>
        <v>5053.5845178594072</v>
      </c>
      <c r="E774">
        <f t="shared" si="52"/>
        <v>5533.7707029811563</v>
      </c>
      <c r="F774">
        <f t="shared" si="53"/>
        <v>6226.225460234622</v>
      </c>
      <c r="G774">
        <f t="shared" si="54"/>
        <v>5553.9025219109853</v>
      </c>
      <c r="H774">
        <f t="shared" si="55"/>
        <v>4813.0033592664058</v>
      </c>
      <c r="I774">
        <f t="shared" si="56"/>
        <v>3815.7794668902502</v>
      </c>
      <c r="J774">
        <f t="shared" si="57"/>
        <v>168.63144940639046</v>
      </c>
      <c r="K774">
        <f t="shared" si="44"/>
        <v>434.26666666666625</v>
      </c>
      <c r="L774">
        <f t="shared" si="45"/>
        <v>353.19747899159722</v>
      </c>
      <c r="M774">
        <f t="shared" si="46"/>
        <v>444.07637349100725</v>
      </c>
      <c r="N774">
        <f t="shared" si="47"/>
        <v>522.37598204264793</v>
      </c>
    </row>
    <row r="775" spans="1:14" x14ac:dyDescent="0.25">
      <c r="A775">
        <f t="shared" si="48"/>
        <v>5682.258715530229</v>
      </c>
      <c r="B775">
        <f t="shared" si="49"/>
        <v>5049.9252414784733</v>
      </c>
      <c r="C775">
        <f t="shared" si="50"/>
        <v>6389.5867492187253</v>
      </c>
      <c r="D775">
        <f t="shared" si="51"/>
        <v>5053.3769019679075</v>
      </c>
      <c r="E775">
        <f t="shared" si="52"/>
        <v>5533.0128862142556</v>
      </c>
      <c r="F775">
        <f t="shared" si="53"/>
        <v>6226.2838266686695</v>
      </c>
      <c r="G775">
        <f t="shared" si="54"/>
        <v>5553.7466663846144</v>
      </c>
      <c r="H775">
        <f t="shared" si="55"/>
        <v>4813.0649053140587</v>
      </c>
      <c r="I775">
        <f t="shared" si="56"/>
        <v>3816.0060047163352</v>
      </c>
      <c r="J775">
        <f t="shared" si="57"/>
        <v>168.75513558242659</v>
      </c>
      <c r="K775">
        <f t="shared" si="44"/>
        <v>435.53333333333291</v>
      </c>
      <c r="L775">
        <f t="shared" si="45"/>
        <v>354.62815126050481</v>
      </c>
      <c r="M775">
        <f t="shared" si="46"/>
        <v>444.63525498891312</v>
      </c>
      <c r="N775">
        <f t="shared" si="47"/>
        <v>522.57808857808777</v>
      </c>
    </row>
    <row r="776" spans="1:14" x14ac:dyDescent="0.25">
      <c r="A776">
        <f t="shared" si="48"/>
        <v>5681.9663276533538</v>
      </c>
      <c r="B776">
        <f t="shared" si="49"/>
        <v>5049.814364981502</v>
      </c>
      <c r="C776">
        <f t="shared" si="50"/>
        <v>6389.4948243219114</v>
      </c>
      <c r="D776">
        <f t="shared" si="51"/>
        <v>5053.1692860764078</v>
      </c>
      <c r="E776">
        <f t="shared" si="52"/>
        <v>5532.2550694473548</v>
      </c>
      <c r="F776">
        <f t="shared" si="53"/>
        <v>6226.3421931027169</v>
      </c>
      <c r="G776">
        <f t="shared" si="54"/>
        <v>5553.5908108582435</v>
      </c>
      <c r="H776">
        <f t="shared" si="55"/>
        <v>4813.1264513617116</v>
      </c>
      <c r="I776">
        <f t="shared" si="56"/>
        <v>3816.2325425424201</v>
      </c>
      <c r="J776">
        <f t="shared" si="57"/>
        <v>168.87882175846272</v>
      </c>
      <c r="K776">
        <f t="shared" si="44"/>
        <v>436.79999999999956</v>
      </c>
      <c r="L776">
        <f t="shared" si="45"/>
        <v>356.05882352941239</v>
      </c>
      <c r="M776">
        <f t="shared" si="46"/>
        <v>445.19413648681899</v>
      </c>
      <c r="N776">
        <f t="shared" si="47"/>
        <v>522.78019511352761</v>
      </c>
    </row>
    <row r="777" spans="1:14" x14ac:dyDescent="0.25">
      <c r="A777">
        <f t="shared" si="48"/>
        <v>5681.6739397764786</v>
      </c>
      <c r="B777">
        <f t="shared" si="49"/>
        <v>5049.7034884845307</v>
      </c>
      <c r="C777">
        <f t="shared" si="50"/>
        <v>6389.4028994250975</v>
      </c>
      <c r="D777">
        <f t="shared" si="51"/>
        <v>5052.9616701849081</v>
      </c>
      <c r="E777">
        <f t="shared" si="52"/>
        <v>5531.497252680454</v>
      </c>
      <c r="F777">
        <f t="shared" si="53"/>
        <v>6226.4005595367644</v>
      </c>
      <c r="G777">
        <f t="shared" si="54"/>
        <v>5553.4349553318725</v>
      </c>
      <c r="H777">
        <f t="shared" si="55"/>
        <v>4813.1879974093645</v>
      </c>
      <c r="I777">
        <f t="shared" si="56"/>
        <v>3816.4590803685051</v>
      </c>
      <c r="J777">
        <f t="shared" si="57"/>
        <v>169.00250793449885</v>
      </c>
      <c r="K777">
        <f t="shared" si="44"/>
        <v>438.06666666666621</v>
      </c>
      <c r="L777">
        <f t="shared" si="45"/>
        <v>357.48949579831998</v>
      </c>
      <c r="M777">
        <f t="shared" si="46"/>
        <v>445.75301798472486</v>
      </c>
      <c r="N777">
        <f t="shared" si="47"/>
        <v>522.98230164896745</v>
      </c>
    </row>
    <row r="778" spans="1:14" x14ac:dyDescent="0.25">
      <c r="A778">
        <f t="shared" si="48"/>
        <v>5681.3815518996034</v>
      </c>
      <c r="B778">
        <f t="shared" si="49"/>
        <v>5049.5926119875594</v>
      </c>
      <c r="C778">
        <f t="shared" si="50"/>
        <v>6389.3109745282836</v>
      </c>
      <c r="D778">
        <f t="shared" si="51"/>
        <v>5052.7540542934084</v>
      </c>
      <c r="E778">
        <f t="shared" si="52"/>
        <v>5530.7394359135533</v>
      </c>
      <c r="F778">
        <f t="shared" si="53"/>
        <v>6226.4589259708118</v>
      </c>
      <c r="G778">
        <f t="shared" si="54"/>
        <v>5553.2790998055016</v>
      </c>
      <c r="H778">
        <f t="shared" si="55"/>
        <v>4813.2495434570174</v>
      </c>
      <c r="I778">
        <f t="shared" si="56"/>
        <v>3816.68561819459</v>
      </c>
      <c r="J778">
        <f t="shared" si="57"/>
        <v>169.12619411053498</v>
      </c>
      <c r="K778">
        <f t="shared" si="44"/>
        <v>439.33333333333286</v>
      </c>
      <c r="L778">
        <f t="shared" si="45"/>
        <v>358.92016806722756</v>
      </c>
      <c r="M778">
        <f t="shared" si="46"/>
        <v>446.31189948263074</v>
      </c>
      <c r="N778">
        <f t="shared" si="47"/>
        <v>523.18440818440729</v>
      </c>
    </row>
    <row r="779" spans="1:14" x14ac:dyDescent="0.25">
      <c r="A779">
        <f t="shared" si="48"/>
        <v>5681.0891640227283</v>
      </c>
      <c r="B779">
        <f t="shared" si="49"/>
        <v>5049.4817354905881</v>
      </c>
      <c r="C779">
        <f t="shared" si="50"/>
        <v>6389.2190496314697</v>
      </c>
      <c r="D779">
        <f t="shared" si="51"/>
        <v>5052.5464384019087</v>
      </c>
      <c r="E779">
        <f t="shared" si="52"/>
        <v>5529.9816191466525</v>
      </c>
      <c r="F779">
        <f t="shared" si="53"/>
        <v>6226.5172924048593</v>
      </c>
      <c r="G779">
        <f t="shared" si="54"/>
        <v>5553.1232442791306</v>
      </c>
      <c r="H779">
        <f t="shared" si="55"/>
        <v>4813.3110895046702</v>
      </c>
      <c r="I779">
        <f t="shared" si="56"/>
        <v>3816.912156020675</v>
      </c>
      <c r="J779">
        <f t="shared" si="57"/>
        <v>169.24988028657111</v>
      </c>
      <c r="K779">
        <f t="shared" si="44"/>
        <v>440.59999999999951</v>
      </c>
      <c r="L779">
        <f t="shared" si="45"/>
        <v>360.35084033613515</v>
      </c>
      <c r="M779">
        <f t="shared" si="46"/>
        <v>446.87078098053661</v>
      </c>
      <c r="N779">
        <f t="shared" si="47"/>
        <v>523.38651471984713</v>
      </c>
    </row>
    <row r="780" spans="1:14" x14ac:dyDescent="0.25">
      <c r="A780">
        <f t="shared" si="48"/>
        <v>5680.7967761458531</v>
      </c>
      <c r="B780">
        <f t="shared" si="49"/>
        <v>5049.3708589936168</v>
      </c>
      <c r="C780">
        <f t="shared" si="50"/>
        <v>6389.1271247346558</v>
      </c>
      <c r="D780">
        <f t="shared" si="51"/>
        <v>5052.338822510409</v>
      </c>
      <c r="E780">
        <f t="shared" si="52"/>
        <v>5529.2238023797518</v>
      </c>
      <c r="F780">
        <f t="shared" si="53"/>
        <v>6226.5756588389067</v>
      </c>
      <c r="G780">
        <f t="shared" si="54"/>
        <v>5552.9673887527597</v>
      </c>
      <c r="H780">
        <f t="shared" si="55"/>
        <v>4813.3726355523231</v>
      </c>
      <c r="I780">
        <f t="shared" si="56"/>
        <v>3817.1386938467599</v>
      </c>
      <c r="J780">
        <f t="shared" si="57"/>
        <v>169.37356646260724</v>
      </c>
      <c r="K780">
        <f t="shared" si="44"/>
        <v>441.86666666666616</v>
      </c>
      <c r="L780">
        <f t="shared" si="45"/>
        <v>361.78151260504274</v>
      </c>
      <c r="M780">
        <f t="shared" si="46"/>
        <v>447.42966247844248</v>
      </c>
      <c r="N780">
        <f t="shared" si="47"/>
        <v>523.58862125528697</v>
      </c>
    </row>
    <row r="781" spans="1:14" x14ac:dyDescent="0.25">
      <c r="A781">
        <f t="shared" si="48"/>
        <v>5680.5043882689779</v>
      </c>
      <c r="B781">
        <f t="shared" si="49"/>
        <v>5049.2599824966455</v>
      </c>
      <c r="C781">
        <f t="shared" si="50"/>
        <v>6389.0351998378419</v>
      </c>
      <c r="D781">
        <f t="shared" si="51"/>
        <v>5052.1312066189093</v>
      </c>
      <c r="E781">
        <f t="shared" si="52"/>
        <v>5528.465985612851</v>
      </c>
      <c r="F781">
        <f t="shared" si="53"/>
        <v>6226.6340252729542</v>
      </c>
      <c r="G781">
        <f t="shared" si="54"/>
        <v>5552.8115332263887</v>
      </c>
      <c r="H781">
        <f t="shared" si="55"/>
        <v>4813.434181599976</v>
      </c>
      <c r="I781">
        <f t="shared" si="56"/>
        <v>3817.3652316728449</v>
      </c>
      <c r="J781">
        <f t="shared" si="57"/>
        <v>169.49725263864337</v>
      </c>
      <c r="K781">
        <f t="shared" si="44"/>
        <v>443.13333333333281</v>
      </c>
      <c r="L781">
        <f t="shared" si="45"/>
        <v>363.21218487395032</v>
      </c>
      <c r="M781">
        <f t="shared" si="46"/>
        <v>447.98854397634835</v>
      </c>
      <c r="N781">
        <f t="shared" si="47"/>
        <v>523.79072779072681</v>
      </c>
    </row>
    <row r="782" spans="1:14" x14ac:dyDescent="0.25">
      <c r="A782">
        <f t="shared" si="48"/>
        <v>5680.2120003921027</v>
      </c>
      <c r="B782">
        <f t="shared" si="49"/>
        <v>5049.1491059996742</v>
      </c>
      <c r="C782">
        <f t="shared" si="50"/>
        <v>6388.943274941028</v>
      </c>
      <c r="D782">
        <f t="shared" si="51"/>
        <v>5051.9235907274096</v>
      </c>
      <c r="E782">
        <f t="shared" si="52"/>
        <v>5527.7081688459502</v>
      </c>
      <c r="F782">
        <f t="shared" si="53"/>
        <v>6226.6923917070017</v>
      </c>
      <c r="G782">
        <f t="shared" si="54"/>
        <v>5552.6556777000178</v>
      </c>
      <c r="H782">
        <f t="shared" si="55"/>
        <v>4813.4957276476289</v>
      </c>
      <c r="I782">
        <f t="shared" si="56"/>
        <v>3817.5917694989298</v>
      </c>
      <c r="J782">
        <f t="shared" si="57"/>
        <v>169.6209388146795</v>
      </c>
      <c r="K782">
        <f t="shared" si="44"/>
        <v>444.39999999999947</v>
      </c>
      <c r="L782">
        <f t="shared" si="45"/>
        <v>364.64285714285791</v>
      </c>
      <c r="M782">
        <f t="shared" si="46"/>
        <v>448.54742547425423</v>
      </c>
      <c r="N782">
        <f t="shared" si="47"/>
        <v>523.99283432616664</v>
      </c>
    </row>
    <row r="783" spans="1:14" x14ac:dyDescent="0.25">
      <c r="A783">
        <f t="shared" si="48"/>
        <v>5679.9196125152275</v>
      </c>
      <c r="B783">
        <f t="shared" si="49"/>
        <v>5049.038229502703</v>
      </c>
      <c r="C783">
        <f t="shared" si="50"/>
        <v>6388.8513500442141</v>
      </c>
      <c r="D783">
        <f t="shared" si="51"/>
        <v>5051.7159748359099</v>
      </c>
      <c r="E783">
        <f t="shared" si="52"/>
        <v>5526.9503520790495</v>
      </c>
      <c r="F783">
        <f t="shared" si="53"/>
        <v>6226.7507581410491</v>
      </c>
      <c r="G783">
        <f t="shared" si="54"/>
        <v>5552.4998221736469</v>
      </c>
      <c r="H783">
        <f t="shared" si="55"/>
        <v>4813.5572736952818</v>
      </c>
      <c r="I783">
        <f t="shared" si="56"/>
        <v>3817.8183073250148</v>
      </c>
      <c r="J783">
        <f t="shared" si="57"/>
        <v>169.74462499071564</v>
      </c>
      <c r="K783">
        <f t="shared" si="44"/>
        <v>445.66666666666612</v>
      </c>
      <c r="L783">
        <f t="shared" si="45"/>
        <v>366.07352941176549</v>
      </c>
      <c r="M783">
        <f t="shared" si="46"/>
        <v>449.1063069721601</v>
      </c>
      <c r="N783">
        <f t="shared" si="47"/>
        <v>524.19494086160648</v>
      </c>
    </row>
    <row r="784" spans="1:14" x14ac:dyDescent="0.25">
      <c r="A784">
        <f t="shared" si="48"/>
        <v>5679.6272246383523</v>
      </c>
      <c r="B784">
        <f t="shared" si="49"/>
        <v>5048.9273530057317</v>
      </c>
      <c r="C784">
        <f t="shared" si="50"/>
        <v>6388.7594251474002</v>
      </c>
      <c r="D784">
        <f t="shared" si="51"/>
        <v>5051.5083589444102</v>
      </c>
      <c r="E784">
        <f t="shared" si="52"/>
        <v>5526.1925353121487</v>
      </c>
      <c r="F784">
        <f t="shared" si="53"/>
        <v>6226.8091245750966</v>
      </c>
      <c r="G784">
        <f t="shared" si="54"/>
        <v>5552.3439666472759</v>
      </c>
      <c r="H784">
        <f t="shared" si="55"/>
        <v>4813.6188197429346</v>
      </c>
      <c r="I784">
        <f t="shared" si="56"/>
        <v>3818.0448451510997</v>
      </c>
      <c r="J784">
        <f t="shared" si="57"/>
        <v>169.86831116675177</v>
      </c>
      <c r="K784">
        <f t="shared" si="44"/>
        <v>446.93333333333277</v>
      </c>
      <c r="L784">
        <f t="shared" si="45"/>
        <v>367.50420168067308</v>
      </c>
      <c r="M784">
        <f t="shared" si="46"/>
        <v>449.66518847006597</v>
      </c>
      <c r="N784">
        <f t="shared" si="47"/>
        <v>524.39704739704632</v>
      </c>
    </row>
    <row r="785" spans="1:14" x14ac:dyDescent="0.25">
      <c r="A785">
        <f t="shared" si="48"/>
        <v>5679.3348367614772</v>
      </c>
      <c r="B785">
        <f t="shared" si="49"/>
        <v>5048.8164765087604</v>
      </c>
      <c r="C785">
        <f t="shared" si="50"/>
        <v>6388.6675002505863</v>
      </c>
      <c r="D785">
        <f t="shared" si="51"/>
        <v>5051.3007430529105</v>
      </c>
      <c r="E785">
        <f t="shared" si="52"/>
        <v>5525.434718545248</v>
      </c>
      <c r="F785">
        <f t="shared" si="53"/>
        <v>6226.867491009144</v>
      </c>
      <c r="G785">
        <f t="shared" si="54"/>
        <v>5552.188111120905</v>
      </c>
      <c r="H785">
        <f t="shared" si="55"/>
        <v>4813.6803657905875</v>
      </c>
      <c r="I785">
        <f t="shared" si="56"/>
        <v>3818.2713829771847</v>
      </c>
      <c r="J785">
        <f t="shared" si="57"/>
        <v>169.9919973427879</v>
      </c>
      <c r="K785">
        <f t="shared" si="44"/>
        <v>448.19999999999942</v>
      </c>
      <c r="L785">
        <f t="shared" si="45"/>
        <v>368.93487394958066</v>
      </c>
      <c r="M785">
        <f t="shared" si="46"/>
        <v>450.22406996797184</v>
      </c>
      <c r="N785">
        <f t="shared" si="47"/>
        <v>524.59915393248616</v>
      </c>
    </row>
    <row r="786" spans="1:14" x14ac:dyDescent="0.25">
      <c r="A786">
        <f t="shared" si="48"/>
        <v>5679.042448884602</v>
      </c>
      <c r="B786">
        <f t="shared" si="49"/>
        <v>5048.7056000117891</v>
      </c>
      <c r="C786">
        <f t="shared" si="50"/>
        <v>6388.5755753537724</v>
      </c>
      <c r="D786">
        <f t="shared" si="51"/>
        <v>5051.0931271614108</v>
      </c>
      <c r="E786">
        <f t="shared" si="52"/>
        <v>5524.6769017783472</v>
      </c>
      <c r="F786">
        <f t="shared" si="53"/>
        <v>6226.9258574431915</v>
      </c>
      <c r="G786">
        <f t="shared" si="54"/>
        <v>5552.032255594534</v>
      </c>
      <c r="H786">
        <f t="shared" si="55"/>
        <v>4813.7419118382404</v>
      </c>
      <c r="I786">
        <f t="shared" si="56"/>
        <v>3818.4979208032696</v>
      </c>
      <c r="J786">
        <f t="shared" si="57"/>
        <v>170.11568351882403</v>
      </c>
      <c r="K786">
        <f t="shared" si="44"/>
        <v>449.46666666666607</v>
      </c>
      <c r="L786">
        <f t="shared" si="45"/>
        <v>370.36554621848825</v>
      </c>
      <c r="M786">
        <f t="shared" si="46"/>
        <v>450.78295146587772</v>
      </c>
      <c r="N786">
        <f t="shared" si="47"/>
        <v>524.801260467926</v>
      </c>
    </row>
    <row r="787" spans="1:14" x14ac:dyDescent="0.25">
      <c r="A787">
        <f t="shared" si="48"/>
        <v>5678.7500610077268</v>
      </c>
      <c r="B787">
        <f t="shared" si="49"/>
        <v>5048.5947235148178</v>
      </c>
      <c r="C787">
        <f t="shared" si="50"/>
        <v>6388.4836504569585</v>
      </c>
      <c r="D787">
        <f t="shared" si="51"/>
        <v>5050.8855112699111</v>
      </c>
      <c r="E787">
        <f t="shared" si="52"/>
        <v>5523.9190850114464</v>
      </c>
      <c r="F787">
        <f t="shared" si="53"/>
        <v>6226.9842238772389</v>
      </c>
      <c r="G787">
        <f t="shared" si="54"/>
        <v>5551.8764000681631</v>
      </c>
      <c r="H787">
        <f t="shared" si="55"/>
        <v>4813.8034578858933</v>
      </c>
      <c r="I787">
        <f t="shared" si="56"/>
        <v>3818.7244586293546</v>
      </c>
      <c r="J787">
        <f t="shared" si="57"/>
        <v>170.23936969486016</v>
      </c>
      <c r="K787">
        <f t="shared" si="44"/>
        <v>450.73333333333272</v>
      </c>
      <c r="L787">
        <f t="shared" si="45"/>
        <v>371.79621848739583</v>
      </c>
      <c r="M787">
        <f t="shared" si="46"/>
        <v>451.34183296378359</v>
      </c>
      <c r="N787">
        <f t="shared" si="47"/>
        <v>525.00336700336584</v>
      </c>
    </row>
    <row r="788" spans="1:14" x14ac:dyDescent="0.25">
      <c r="A788">
        <f t="shared" si="48"/>
        <v>5678.4576731308516</v>
      </c>
      <c r="B788">
        <f t="shared" si="49"/>
        <v>5048.4838470178465</v>
      </c>
      <c r="C788">
        <f t="shared" si="50"/>
        <v>6388.3917255601446</v>
      </c>
      <c r="D788">
        <f t="shared" si="51"/>
        <v>5050.6778953784114</v>
      </c>
      <c r="E788">
        <f t="shared" si="52"/>
        <v>5523.1612682445457</v>
      </c>
      <c r="F788">
        <f t="shared" si="53"/>
        <v>6227.0425903112864</v>
      </c>
      <c r="G788">
        <f t="shared" si="54"/>
        <v>5551.7205445417922</v>
      </c>
      <c r="H788">
        <f t="shared" si="55"/>
        <v>4813.8650039335462</v>
      </c>
      <c r="I788">
        <f t="shared" si="56"/>
        <v>3818.9509964554395</v>
      </c>
      <c r="J788">
        <f t="shared" si="57"/>
        <v>170.36305587089629</v>
      </c>
      <c r="K788">
        <f t="shared" si="44"/>
        <v>451.99999999999937</v>
      </c>
      <c r="L788">
        <f t="shared" si="45"/>
        <v>373.22689075630342</v>
      </c>
      <c r="M788">
        <f t="shared" si="46"/>
        <v>451.90071446168946</v>
      </c>
      <c r="N788">
        <f t="shared" si="47"/>
        <v>525.20547353880568</v>
      </c>
    </row>
    <row r="789" spans="1:14" x14ac:dyDescent="0.25">
      <c r="A789">
        <f t="shared" si="48"/>
        <v>5678.1652852539764</v>
      </c>
      <c r="B789">
        <f t="shared" si="49"/>
        <v>5048.3729705208752</v>
      </c>
      <c r="C789">
        <f t="shared" si="50"/>
        <v>6388.2998006633306</v>
      </c>
      <c r="D789">
        <f t="shared" si="51"/>
        <v>5050.4702794869117</v>
      </c>
      <c r="E789">
        <f t="shared" si="52"/>
        <v>5522.4034514776449</v>
      </c>
      <c r="F789">
        <f t="shared" si="53"/>
        <v>6227.1009567453339</v>
      </c>
      <c r="G789">
        <f t="shared" si="54"/>
        <v>5551.5646890154212</v>
      </c>
      <c r="H789">
        <f t="shared" si="55"/>
        <v>4813.9265499811991</v>
      </c>
      <c r="I789">
        <f t="shared" si="56"/>
        <v>3819.1775342815245</v>
      </c>
      <c r="J789">
        <f t="shared" si="57"/>
        <v>170.48674204693242</v>
      </c>
      <c r="K789">
        <f t="shared" si="44"/>
        <v>453.26666666666603</v>
      </c>
      <c r="L789">
        <f t="shared" si="45"/>
        <v>374.657563025211</v>
      </c>
      <c r="M789">
        <f t="shared" si="46"/>
        <v>452.45959595959533</v>
      </c>
      <c r="N789">
        <f t="shared" si="47"/>
        <v>525.40758007424552</v>
      </c>
    </row>
    <row r="790" spans="1:14" x14ac:dyDescent="0.25">
      <c r="A790">
        <f t="shared" si="48"/>
        <v>5677.8728973771013</v>
      </c>
      <c r="B790">
        <f t="shared" si="49"/>
        <v>5048.262094023904</v>
      </c>
      <c r="C790">
        <f t="shared" si="50"/>
        <v>6388.2078757665167</v>
      </c>
      <c r="D790">
        <f t="shared" si="51"/>
        <v>5050.2626635954121</v>
      </c>
      <c r="E790">
        <f t="shared" si="52"/>
        <v>5521.6456347107442</v>
      </c>
      <c r="F790">
        <f t="shared" si="53"/>
        <v>6227.1593231793813</v>
      </c>
      <c r="G790">
        <f t="shared" si="54"/>
        <v>5551.4088334890503</v>
      </c>
      <c r="H790">
        <f t="shared" si="55"/>
        <v>4813.9880960288519</v>
      </c>
      <c r="I790">
        <f t="shared" si="56"/>
        <v>3819.4040721076094</v>
      </c>
      <c r="J790">
        <f t="shared" si="57"/>
        <v>170.61042822296855</v>
      </c>
      <c r="K790">
        <f t="shared" si="44"/>
        <v>454.53333333333268</v>
      </c>
      <c r="L790">
        <f t="shared" si="45"/>
        <v>376.08823529411859</v>
      </c>
      <c r="M790">
        <f t="shared" si="46"/>
        <v>453.01847745750121</v>
      </c>
      <c r="N790">
        <f t="shared" si="47"/>
        <v>525.60968660968535</v>
      </c>
    </row>
    <row r="791" spans="1:14" x14ac:dyDescent="0.25">
      <c r="A791">
        <f t="shared" si="48"/>
        <v>5677.5805095002261</v>
      </c>
      <c r="B791">
        <f t="shared" si="49"/>
        <v>5048.1512175269327</v>
      </c>
      <c r="C791">
        <f t="shared" si="50"/>
        <v>6388.1159508697028</v>
      </c>
      <c r="D791">
        <f t="shared" si="51"/>
        <v>5050.0550477039124</v>
      </c>
      <c r="E791">
        <f t="shared" si="52"/>
        <v>5520.8878179438434</v>
      </c>
      <c r="F791">
        <f t="shared" si="53"/>
        <v>6227.2176896134288</v>
      </c>
      <c r="G791">
        <f t="shared" si="54"/>
        <v>5551.2529779626793</v>
      </c>
      <c r="H791">
        <f t="shared" si="55"/>
        <v>4814.0496420765048</v>
      </c>
      <c r="I791">
        <f t="shared" si="56"/>
        <v>3819.6306099336944</v>
      </c>
      <c r="J791">
        <f t="shared" si="57"/>
        <v>170.73411439900468</v>
      </c>
      <c r="K791">
        <f t="shared" si="44"/>
        <v>455.79999999999933</v>
      </c>
      <c r="L791">
        <f t="shared" si="45"/>
        <v>377.51890756302618</v>
      </c>
      <c r="M791">
        <f t="shared" si="46"/>
        <v>453.57735895540708</v>
      </c>
      <c r="N791">
        <f t="shared" si="47"/>
        <v>525.81179314512519</v>
      </c>
    </row>
    <row r="792" spans="1:14" x14ac:dyDescent="0.25">
      <c r="A792">
        <f t="shared" si="48"/>
        <v>5677.2881216233509</v>
      </c>
      <c r="B792">
        <f t="shared" si="49"/>
        <v>5048.0403410299614</v>
      </c>
      <c r="C792">
        <f t="shared" si="50"/>
        <v>6388.0240259728889</v>
      </c>
      <c r="D792">
        <f t="shared" si="51"/>
        <v>5049.8474318124127</v>
      </c>
      <c r="E792">
        <f t="shared" si="52"/>
        <v>5520.1300011769426</v>
      </c>
      <c r="F792">
        <f t="shared" si="53"/>
        <v>6227.2760560474762</v>
      </c>
      <c r="G792">
        <f t="shared" si="54"/>
        <v>5551.0971224363084</v>
      </c>
      <c r="H792">
        <f t="shared" si="55"/>
        <v>4814.1111881241577</v>
      </c>
      <c r="I792">
        <f t="shared" si="56"/>
        <v>3819.8571477597793</v>
      </c>
      <c r="J792">
        <f t="shared" si="57"/>
        <v>170.85780057504081</v>
      </c>
      <c r="K792">
        <f t="shared" si="44"/>
        <v>457.06666666666598</v>
      </c>
      <c r="L792">
        <f t="shared" si="45"/>
        <v>378.94957983193376</v>
      </c>
      <c r="M792">
        <f t="shared" si="46"/>
        <v>454.13624045331295</v>
      </c>
      <c r="N792">
        <f t="shared" si="47"/>
        <v>526.01389968056503</v>
      </c>
    </row>
    <row r="793" spans="1:14" x14ac:dyDescent="0.25">
      <c r="A793">
        <f t="shared" si="48"/>
        <v>5676.9957337464757</v>
      </c>
      <c r="B793">
        <f t="shared" si="49"/>
        <v>5047.9294645329901</v>
      </c>
      <c r="C793">
        <f t="shared" si="50"/>
        <v>6387.932101076075</v>
      </c>
      <c r="D793">
        <f t="shared" si="51"/>
        <v>5049.639815920913</v>
      </c>
      <c r="E793">
        <f t="shared" si="52"/>
        <v>5519.3721844100419</v>
      </c>
      <c r="F793">
        <f t="shared" si="53"/>
        <v>6227.3344224815237</v>
      </c>
      <c r="G793">
        <f t="shared" si="54"/>
        <v>5550.9412669099374</v>
      </c>
      <c r="H793">
        <f t="shared" si="55"/>
        <v>4814.1727341718106</v>
      </c>
      <c r="I793">
        <f t="shared" si="56"/>
        <v>3820.0836855858643</v>
      </c>
      <c r="J793">
        <f t="shared" si="57"/>
        <v>170.98148675107694</v>
      </c>
      <c r="K793">
        <f t="shared" si="44"/>
        <v>458.33333333333263</v>
      </c>
      <c r="L793">
        <f t="shared" si="45"/>
        <v>380.38025210084135</v>
      </c>
      <c r="M793">
        <f t="shared" si="46"/>
        <v>454.69512195121882</v>
      </c>
      <c r="N793">
        <f t="shared" si="47"/>
        <v>526.21600621600487</v>
      </c>
    </row>
    <row r="794" spans="1:14" x14ac:dyDescent="0.25">
      <c r="A794">
        <f t="shared" si="48"/>
        <v>5676.7033458696005</v>
      </c>
      <c r="B794">
        <f t="shared" si="49"/>
        <v>5047.8185880360188</v>
      </c>
      <c r="C794">
        <f t="shared" si="50"/>
        <v>6387.8401761792611</v>
      </c>
      <c r="D794">
        <f t="shared" si="51"/>
        <v>5049.4322000294133</v>
      </c>
      <c r="E794">
        <f t="shared" si="52"/>
        <v>5518.6143676431411</v>
      </c>
      <c r="F794">
        <f t="shared" si="53"/>
        <v>6227.3927889155711</v>
      </c>
      <c r="G794">
        <f t="shared" si="54"/>
        <v>5550.7854113835665</v>
      </c>
      <c r="H794">
        <f t="shared" si="55"/>
        <v>4814.2342802194635</v>
      </c>
      <c r="I794">
        <f t="shared" si="56"/>
        <v>3820.3102234119492</v>
      </c>
      <c r="J794">
        <f t="shared" si="57"/>
        <v>171.10517292711307</v>
      </c>
      <c r="K794">
        <f t="shared" si="44"/>
        <v>459.59999999999928</v>
      </c>
      <c r="L794">
        <f t="shared" si="45"/>
        <v>381.81092436974893</v>
      </c>
      <c r="M794">
        <f t="shared" si="46"/>
        <v>455.2540034491247</v>
      </c>
      <c r="N794">
        <f t="shared" si="47"/>
        <v>526.41811275144471</v>
      </c>
    </row>
    <row r="795" spans="1:14" x14ac:dyDescent="0.25">
      <c r="A795">
        <f t="shared" si="48"/>
        <v>5676.4109579927253</v>
      </c>
      <c r="B795">
        <f t="shared" si="49"/>
        <v>5047.7077115390475</v>
      </c>
      <c r="C795">
        <f t="shared" si="50"/>
        <v>6387.7482512824472</v>
      </c>
      <c r="D795">
        <f t="shared" si="51"/>
        <v>5049.2245841379136</v>
      </c>
      <c r="E795">
        <f t="shared" si="52"/>
        <v>5517.8565508762404</v>
      </c>
      <c r="F795">
        <f t="shared" si="53"/>
        <v>6227.4511553496186</v>
      </c>
      <c r="G795">
        <f t="shared" si="54"/>
        <v>5550.6295558571956</v>
      </c>
      <c r="H795">
        <f t="shared" si="55"/>
        <v>4814.2958262671164</v>
      </c>
      <c r="I795">
        <f t="shared" si="56"/>
        <v>3820.5367612380342</v>
      </c>
      <c r="J795">
        <f t="shared" si="57"/>
        <v>171.2288591031492</v>
      </c>
      <c r="K795">
        <f t="shared" si="44"/>
        <v>460.86666666666594</v>
      </c>
      <c r="L795">
        <f t="shared" si="45"/>
        <v>383.24159663865652</v>
      </c>
      <c r="M795">
        <f t="shared" si="46"/>
        <v>455.81288494703057</v>
      </c>
      <c r="N795">
        <f t="shared" si="47"/>
        <v>526.62021928688455</v>
      </c>
    </row>
    <row r="796" spans="1:14" x14ac:dyDescent="0.25">
      <c r="A796">
        <f t="shared" si="48"/>
        <v>5676.1185701158502</v>
      </c>
      <c r="B796">
        <f t="shared" si="49"/>
        <v>5047.5968350420762</v>
      </c>
      <c r="C796">
        <f t="shared" si="50"/>
        <v>6387.6563263856333</v>
      </c>
      <c r="D796">
        <f t="shared" si="51"/>
        <v>5049.0169682464139</v>
      </c>
      <c r="E796">
        <f t="shared" si="52"/>
        <v>5517.0987341093396</v>
      </c>
      <c r="F796">
        <f t="shared" si="53"/>
        <v>6227.5095217836661</v>
      </c>
      <c r="G796">
        <f t="shared" si="54"/>
        <v>5550.4737003308246</v>
      </c>
      <c r="H796">
        <f t="shared" si="55"/>
        <v>4814.3573723147692</v>
      </c>
      <c r="I796">
        <f t="shared" si="56"/>
        <v>3820.7632990641191</v>
      </c>
      <c r="J796">
        <f t="shared" si="57"/>
        <v>171.35254527918534</v>
      </c>
      <c r="K796">
        <f t="shared" si="44"/>
        <v>462.13333333333259</v>
      </c>
      <c r="L796">
        <f t="shared" si="45"/>
        <v>384.6722689075641</v>
      </c>
      <c r="M796">
        <f t="shared" si="46"/>
        <v>456.37176644493644</v>
      </c>
      <c r="N796">
        <f t="shared" si="47"/>
        <v>526.82232582232439</v>
      </c>
    </row>
    <row r="797" spans="1:14" x14ac:dyDescent="0.25">
      <c r="A797">
        <f t="shared" si="48"/>
        <v>5675.826182238975</v>
      </c>
      <c r="B797">
        <f t="shared" si="49"/>
        <v>5047.4859585451049</v>
      </c>
      <c r="C797">
        <f t="shared" si="50"/>
        <v>6387.5644014888194</v>
      </c>
      <c r="D797">
        <f t="shared" si="51"/>
        <v>5048.8093523549142</v>
      </c>
      <c r="E797">
        <f t="shared" si="52"/>
        <v>5516.3409173424388</v>
      </c>
      <c r="F797">
        <f t="shared" si="53"/>
        <v>6227.5678882177135</v>
      </c>
      <c r="G797">
        <f t="shared" si="54"/>
        <v>5550.3178448044537</v>
      </c>
      <c r="H797">
        <f t="shared" si="55"/>
        <v>4814.4189183624221</v>
      </c>
      <c r="I797">
        <f t="shared" si="56"/>
        <v>3820.9898368902041</v>
      </c>
      <c r="J797">
        <f t="shared" si="57"/>
        <v>171.47623145522147</v>
      </c>
      <c r="K797">
        <f t="shared" si="44"/>
        <v>463.39999999999924</v>
      </c>
      <c r="L797">
        <f t="shared" si="45"/>
        <v>386.10294117647169</v>
      </c>
      <c r="M797">
        <f t="shared" si="46"/>
        <v>456.93064794284231</v>
      </c>
      <c r="N797">
        <f t="shared" si="47"/>
        <v>527.02443235776423</v>
      </c>
    </row>
    <row r="798" spans="1:14" x14ac:dyDescent="0.25">
      <c r="A798">
        <f t="shared" si="48"/>
        <v>5675.5337943620998</v>
      </c>
      <c r="B798">
        <f t="shared" si="49"/>
        <v>5047.3750820481337</v>
      </c>
      <c r="C798">
        <f t="shared" si="50"/>
        <v>6387.4724765920055</v>
      </c>
      <c r="D798">
        <f t="shared" si="51"/>
        <v>5048.6017364634145</v>
      </c>
      <c r="E798">
        <f t="shared" si="52"/>
        <v>5515.5831005755381</v>
      </c>
      <c r="F798">
        <f t="shared" si="53"/>
        <v>6227.626254651761</v>
      </c>
      <c r="G798">
        <f t="shared" si="54"/>
        <v>5550.1619892780827</v>
      </c>
      <c r="H798">
        <f t="shared" si="55"/>
        <v>4814.480464410075</v>
      </c>
      <c r="I798">
        <f t="shared" si="56"/>
        <v>3821.216374716289</v>
      </c>
      <c r="J798">
        <f t="shared" si="57"/>
        <v>171.5999176312576</v>
      </c>
      <c r="K798">
        <f t="shared" si="44"/>
        <v>464.66666666666589</v>
      </c>
      <c r="L798">
        <f t="shared" si="45"/>
        <v>387.53361344537927</v>
      </c>
      <c r="M798">
        <f t="shared" si="46"/>
        <v>457.48952944074819</v>
      </c>
      <c r="N798">
        <f t="shared" si="47"/>
        <v>527.22653889320407</v>
      </c>
    </row>
    <row r="799" spans="1:14" x14ac:dyDescent="0.25">
      <c r="A799">
        <f t="shared" si="48"/>
        <v>5675.2414064852246</v>
      </c>
      <c r="B799">
        <f t="shared" si="49"/>
        <v>5047.2642055511624</v>
      </c>
      <c r="C799">
        <f t="shared" si="50"/>
        <v>6387.3805516951916</v>
      </c>
      <c r="D799">
        <f t="shared" si="51"/>
        <v>5048.3941205719148</v>
      </c>
      <c r="E799">
        <f t="shared" si="52"/>
        <v>5514.8252838086373</v>
      </c>
      <c r="F799">
        <f t="shared" si="53"/>
        <v>6227.6846210858084</v>
      </c>
      <c r="G799">
        <f t="shared" si="54"/>
        <v>5550.0061337517118</v>
      </c>
      <c r="H799">
        <f t="shared" si="55"/>
        <v>4814.5420104577279</v>
      </c>
      <c r="I799">
        <f t="shared" si="56"/>
        <v>3821.442912542374</v>
      </c>
      <c r="J799">
        <f t="shared" si="57"/>
        <v>171.72360380729373</v>
      </c>
      <c r="K799">
        <f t="shared" si="44"/>
        <v>465.93333333333254</v>
      </c>
      <c r="L799">
        <f t="shared" si="45"/>
        <v>388.96428571428686</v>
      </c>
      <c r="M799">
        <f t="shared" si="46"/>
        <v>458.04841093865406</v>
      </c>
      <c r="N799">
        <f t="shared" si="47"/>
        <v>527.4286454286439</v>
      </c>
    </row>
    <row r="800" spans="1:14" x14ac:dyDescent="0.25">
      <c r="A800">
        <f t="shared" si="48"/>
        <v>5674.9490186083494</v>
      </c>
      <c r="B800">
        <f t="shared" si="49"/>
        <v>5047.1533290541911</v>
      </c>
      <c r="C800">
        <f t="shared" si="50"/>
        <v>6387.2886267983777</v>
      </c>
      <c r="D800">
        <f t="shared" si="51"/>
        <v>5048.1865046804151</v>
      </c>
      <c r="E800">
        <f t="shared" si="52"/>
        <v>5514.0674670417366</v>
      </c>
      <c r="F800">
        <f t="shared" si="53"/>
        <v>6227.7429875198559</v>
      </c>
      <c r="G800">
        <f t="shared" si="54"/>
        <v>5549.8502782253408</v>
      </c>
      <c r="H800">
        <f t="shared" si="55"/>
        <v>4814.6035565053808</v>
      </c>
      <c r="I800">
        <f t="shared" si="56"/>
        <v>3821.6694503684589</v>
      </c>
      <c r="J800">
        <f t="shared" si="57"/>
        <v>171.84728998332986</v>
      </c>
      <c r="K800">
        <f t="shared" si="44"/>
        <v>467.19999999999919</v>
      </c>
      <c r="L800">
        <f t="shared" si="45"/>
        <v>390.39495798319444</v>
      </c>
      <c r="M800">
        <f t="shared" si="46"/>
        <v>458.60729243655993</v>
      </c>
      <c r="N800">
        <f t="shared" si="47"/>
        <v>527.63075196408374</v>
      </c>
    </row>
    <row r="801" spans="1:14" x14ac:dyDescent="0.25">
      <c r="A801">
        <f t="shared" si="48"/>
        <v>5674.6566307314743</v>
      </c>
      <c r="B801">
        <f t="shared" si="49"/>
        <v>5047.0424525572198</v>
      </c>
      <c r="C801">
        <f t="shared" si="50"/>
        <v>6387.1967019015638</v>
      </c>
      <c r="D801">
        <f t="shared" si="51"/>
        <v>5047.9788887889154</v>
      </c>
      <c r="E801">
        <f t="shared" si="52"/>
        <v>5513.3096502748358</v>
      </c>
      <c r="F801">
        <f t="shared" si="53"/>
        <v>6227.8013539539033</v>
      </c>
      <c r="G801">
        <f t="shared" si="54"/>
        <v>5549.6944226989699</v>
      </c>
      <c r="H801">
        <f t="shared" si="55"/>
        <v>4814.6651025530336</v>
      </c>
      <c r="I801">
        <f t="shared" si="56"/>
        <v>3821.8959881945439</v>
      </c>
      <c r="J801">
        <f t="shared" si="57"/>
        <v>171.97097615936599</v>
      </c>
      <c r="K801">
        <f t="shared" si="44"/>
        <v>468.46666666666584</v>
      </c>
      <c r="L801">
        <f t="shared" si="45"/>
        <v>391.82563025210203</v>
      </c>
      <c r="M801">
        <f t="shared" si="46"/>
        <v>459.1661739344658</v>
      </c>
      <c r="N801">
        <f t="shared" si="47"/>
        <v>527.83285849952358</v>
      </c>
    </row>
    <row r="802" spans="1:14" x14ac:dyDescent="0.25">
      <c r="A802">
        <f t="shared" si="48"/>
        <v>5674.3642428545991</v>
      </c>
      <c r="B802">
        <f t="shared" si="49"/>
        <v>5046.9315760602485</v>
      </c>
      <c r="C802">
        <f t="shared" si="50"/>
        <v>6387.1047770047498</v>
      </c>
      <c r="D802">
        <f t="shared" si="51"/>
        <v>5047.7712728974157</v>
      </c>
      <c r="E802">
        <f t="shared" si="52"/>
        <v>5512.551833507935</v>
      </c>
      <c r="F802">
        <f t="shared" si="53"/>
        <v>6227.8597203879508</v>
      </c>
      <c r="G802">
        <f t="shared" si="54"/>
        <v>5549.538567172599</v>
      </c>
      <c r="H802">
        <f t="shared" si="55"/>
        <v>4814.7266486006865</v>
      </c>
      <c r="I802">
        <f t="shared" si="56"/>
        <v>3822.1225260206288</v>
      </c>
      <c r="J802">
        <f t="shared" si="57"/>
        <v>172.09466233540212</v>
      </c>
      <c r="K802">
        <f t="shared" si="44"/>
        <v>469.7333333333325</v>
      </c>
      <c r="L802">
        <f t="shared" si="45"/>
        <v>393.25630252100962</v>
      </c>
      <c r="M802">
        <f t="shared" si="46"/>
        <v>459.72505543237168</v>
      </c>
      <c r="N802">
        <f t="shared" si="47"/>
        <v>528.03496503496342</v>
      </c>
    </row>
    <row r="803" spans="1:14" x14ac:dyDescent="0.25">
      <c r="A803">
        <f t="shared" si="48"/>
        <v>5674.0718549777239</v>
      </c>
      <c r="B803">
        <f t="shared" si="49"/>
        <v>5046.8206995632772</v>
      </c>
      <c r="C803">
        <f t="shared" si="50"/>
        <v>6387.0128521079359</v>
      </c>
      <c r="D803">
        <f t="shared" si="51"/>
        <v>5047.563657005916</v>
      </c>
      <c r="E803">
        <f t="shared" si="52"/>
        <v>5511.7940167410343</v>
      </c>
      <c r="F803">
        <f t="shared" si="53"/>
        <v>6227.9180868219983</v>
      </c>
      <c r="G803">
        <f t="shared" si="54"/>
        <v>5549.382711646228</v>
      </c>
      <c r="H803">
        <f t="shared" si="55"/>
        <v>4814.7881946483394</v>
      </c>
      <c r="I803">
        <f t="shared" si="56"/>
        <v>3822.3490638467138</v>
      </c>
      <c r="J803">
        <f t="shared" si="57"/>
        <v>172.21834851143825</v>
      </c>
      <c r="K803">
        <f t="shared" si="44"/>
        <v>470.99999999999915</v>
      </c>
      <c r="L803">
        <f t="shared" si="45"/>
        <v>394.6869747899172</v>
      </c>
      <c r="M803">
        <f t="shared" si="46"/>
        <v>460.28393693027755</v>
      </c>
      <c r="N803">
        <f t="shared" si="47"/>
        <v>528.23707157040326</v>
      </c>
    </row>
    <row r="804" spans="1:14" x14ac:dyDescent="0.25">
      <c r="A804">
        <f t="shared" si="48"/>
        <v>5673.7794671008487</v>
      </c>
      <c r="B804">
        <f t="shared" si="49"/>
        <v>5046.7098230663059</v>
      </c>
      <c r="C804">
        <f t="shared" si="50"/>
        <v>6386.920927211122</v>
      </c>
      <c r="D804">
        <f t="shared" si="51"/>
        <v>5047.3560411144163</v>
      </c>
      <c r="E804">
        <f t="shared" si="52"/>
        <v>5511.0361999741335</v>
      </c>
      <c r="F804">
        <f t="shared" si="53"/>
        <v>6227.9764532560457</v>
      </c>
      <c r="G804">
        <f t="shared" si="54"/>
        <v>5549.2268561198571</v>
      </c>
      <c r="H804">
        <f t="shared" si="55"/>
        <v>4814.8497406959923</v>
      </c>
      <c r="I804">
        <f t="shared" si="56"/>
        <v>3822.5756016727987</v>
      </c>
      <c r="J804">
        <f t="shared" si="57"/>
        <v>172.34203468747438</v>
      </c>
      <c r="K804">
        <f t="shared" si="44"/>
        <v>472.2666666666658</v>
      </c>
      <c r="L804">
        <f t="shared" si="45"/>
        <v>396.11764705882479</v>
      </c>
      <c r="M804">
        <f t="shared" si="46"/>
        <v>460.84281842818342</v>
      </c>
      <c r="N804">
        <f t="shared" si="47"/>
        <v>528.4391781058431</v>
      </c>
    </row>
    <row r="805" spans="1:14" x14ac:dyDescent="0.25">
      <c r="A805">
        <f t="shared" si="48"/>
        <v>5673.4870792239735</v>
      </c>
      <c r="B805">
        <f t="shared" si="49"/>
        <v>5046.5989465693347</v>
      </c>
      <c r="C805">
        <f t="shared" si="50"/>
        <v>6386.8290023143081</v>
      </c>
      <c r="D805">
        <f t="shared" si="51"/>
        <v>5047.1484252229166</v>
      </c>
      <c r="E805">
        <f t="shared" si="52"/>
        <v>5510.2783832072328</v>
      </c>
      <c r="F805">
        <f t="shared" si="53"/>
        <v>6228.0348196900932</v>
      </c>
      <c r="G805">
        <f t="shared" si="54"/>
        <v>5549.0710005934861</v>
      </c>
      <c r="H805">
        <f t="shared" si="55"/>
        <v>4814.9112867436452</v>
      </c>
      <c r="I805">
        <f t="shared" si="56"/>
        <v>3822.8021394988837</v>
      </c>
      <c r="J805">
        <f t="shared" si="57"/>
        <v>172.46572086351051</v>
      </c>
      <c r="K805">
        <f t="shared" si="44"/>
        <v>473.53333333333245</v>
      </c>
      <c r="L805">
        <f t="shared" si="45"/>
        <v>397.54831932773237</v>
      </c>
      <c r="M805">
        <f t="shared" si="46"/>
        <v>461.40169992608929</v>
      </c>
      <c r="N805">
        <f t="shared" si="47"/>
        <v>528.64128464128294</v>
      </c>
    </row>
    <row r="806" spans="1:14" x14ac:dyDescent="0.25">
      <c r="A806">
        <f t="shared" si="48"/>
        <v>5673.1946913470983</v>
      </c>
      <c r="B806">
        <f t="shared" si="49"/>
        <v>5046.4880700723634</v>
      </c>
      <c r="C806">
        <f t="shared" si="50"/>
        <v>6386.7370774174942</v>
      </c>
      <c r="D806">
        <f t="shared" si="51"/>
        <v>5046.9408093314169</v>
      </c>
      <c r="E806">
        <f t="shared" si="52"/>
        <v>5509.520566440332</v>
      </c>
      <c r="F806">
        <f t="shared" si="53"/>
        <v>6228.0931861241406</v>
      </c>
      <c r="G806">
        <f t="shared" si="54"/>
        <v>5548.9151450671152</v>
      </c>
      <c r="H806">
        <f t="shared" si="55"/>
        <v>4814.9728327912981</v>
      </c>
      <c r="I806">
        <f t="shared" si="56"/>
        <v>3823.0286773249686</v>
      </c>
      <c r="J806">
        <f t="shared" si="57"/>
        <v>172.58940703954664</v>
      </c>
      <c r="K806">
        <f t="shared" si="44"/>
        <v>474.7999999999991</v>
      </c>
      <c r="L806">
        <f t="shared" si="45"/>
        <v>398.97899159663996</v>
      </c>
      <c r="M806">
        <f t="shared" si="46"/>
        <v>461.96058142399517</v>
      </c>
      <c r="N806">
        <f t="shared" si="47"/>
        <v>528.84339117672278</v>
      </c>
    </row>
    <row r="807" spans="1:14" x14ac:dyDescent="0.25">
      <c r="A807">
        <f t="shared" si="48"/>
        <v>5672.9023034702232</v>
      </c>
      <c r="B807">
        <f t="shared" si="49"/>
        <v>5046.3771935753921</v>
      </c>
      <c r="C807">
        <f t="shared" si="50"/>
        <v>6386.6451525206803</v>
      </c>
      <c r="D807">
        <f t="shared" si="51"/>
        <v>5046.7331934399172</v>
      </c>
      <c r="E807">
        <f t="shared" si="52"/>
        <v>5508.7627496734312</v>
      </c>
      <c r="F807">
        <f t="shared" si="53"/>
        <v>6228.1515525581881</v>
      </c>
      <c r="G807">
        <f t="shared" si="54"/>
        <v>5548.7592895407442</v>
      </c>
      <c r="H807">
        <f t="shared" si="55"/>
        <v>4815.0343788389509</v>
      </c>
      <c r="I807">
        <f t="shared" si="56"/>
        <v>3823.2552151510536</v>
      </c>
      <c r="J807">
        <f t="shared" si="57"/>
        <v>172.71309321558277</v>
      </c>
      <c r="K807">
        <f t="shared" si="44"/>
        <v>476.06666666666575</v>
      </c>
      <c r="L807">
        <f t="shared" si="45"/>
        <v>400.40966386554754</v>
      </c>
      <c r="M807">
        <f t="shared" si="46"/>
        <v>462.51946292190104</v>
      </c>
      <c r="N807">
        <f t="shared" si="47"/>
        <v>529.04549771216261</v>
      </c>
    </row>
    <row r="808" spans="1:14" x14ac:dyDescent="0.25">
      <c r="A808">
        <f t="shared" si="48"/>
        <v>5672.609915593348</v>
      </c>
      <c r="B808">
        <f t="shared" si="49"/>
        <v>5046.2663170784208</v>
      </c>
      <c r="C808">
        <f t="shared" si="50"/>
        <v>6386.5532276238664</v>
      </c>
      <c r="D808">
        <f t="shared" si="51"/>
        <v>5046.5255775484175</v>
      </c>
      <c r="E808">
        <f t="shared" si="52"/>
        <v>5508.0049329065305</v>
      </c>
      <c r="F808">
        <f t="shared" si="53"/>
        <v>6228.2099189922355</v>
      </c>
      <c r="G808">
        <f t="shared" si="54"/>
        <v>5548.6034340143733</v>
      </c>
      <c r="H808">
        <f t="shared" si="55"/>
        <v>4815.0959248866038</v>
      </c>
      <c r="I808">
        <f t="shared" si="56"/>
        <v>3823.4817529771385</v>
      </c>
      <c r="J808">
        <f t="shared" si="57"/>
        <v>172.8367793916189</v>
      </c>
      <c r="K808">
        <f t="shared" si="44"/>
        <v>477.3333333333324</v>
      </c>
      <c r="L808">
        <f t="shared" si="45"/>
        <v>401.84033613445513</v>
      </c>
      <c r="M808">
        <f t="shared" si="46"/>
        <v>463.07834441980691</v>
      </c>
      <c r="N808">
        <f t="shared" si="47"/>
        <v>529.24760424760245</v>
      </c>
    </row>
    <row r="809" spans="1:14" x14ac:dyDescent="0.25">
      <c r="A809">
        <f t="shared" si="48"/>
        <v>5672.3175277164728</v>
      </c>
      <c r="B809">
        <f t="shared" si="49"/>
        <v>5046.1554405814495</v>
      </c>
      <c r="C809">
        <f t="shared" si="50"/>
        <v>6386.4613027270525</v>
      </c>
      <c r="D809">
        <f t="shared" si="51"/>
        <v>5046.3179616569178</v>
      </c>
      <c r="E809">
        <f t="shared" si="52"/>
        <v>5507.2471161396297</v>
      </c>
      <c r="F809">
        <f t="shared" si="53"/>
        <v>6228.268285426283</v>
      </c>
      <c r="G809">
        <f t="shared" si="54"/>
        <v>5548.4475784880024</v>
      </c>
      <c r="H809">
        <f t="shared" si="55"/>
        <v>4815.1574709342567</v>
      </c>
      <c r="I809">
        <f t="shared" si="56"/>
        <v>3823.7082908032235</v>
      </c>
      <c r="J809">
        <f t="shared" si="57"/>
        <v>172.96046556765504</v>
      </c>
      <c r="K809">
        <f t="shared" si="44"/>
        <v>478.59999999999906</v>
      </c>
      <c r="L809">
        <f t="shared" si="45"/>
        <v>403.27100840336271</v>
      </c>
      <c r="M809">
        <f t="shared" si="46"/>
        <v>463.63722591771278</v>
      </c>
      <c r="N809">
        <f t="shared" si="47"/>
        <v>529.44971078304229</v>
      </c>
    </row>
    <row r="810" spans="1:14" x14ac:dyDescent="0.25">
      <c r="A810">
        <f t="shared" si="48"/>
        <v>5672.0251398395976</v>
      </c>
      <c r="B810">
        <f t="shared" si="49"/>
        <v>5046.0445640844782</v>
      </c>
      <c r="C810">
        <f t="shared" si="50"/>
        <v>6386.3693778302386</v>
      </c>
      <c r="D810">
        <f t="shared" si="51"/>
        <v>5046.1103457654181</v>
      </c>
      <c r="E810">
        <f t="shared" si="52"/>
        <v>5506.489299372729</v>
      </c>
      <c r="F810">
        <f t="shared" si="53"/>
        <v>6228.3266518603305</v>
      </c>
      <c r="G810">
        <f t="shared" si="54"/>
        <v>5548.2917229616314</v>
      </c>
      <c r="H810">
        <f t="shared" si="55"/>
        <v>4815.2190169819096</v>
      </c>
      <c r="I810">
        <f t="shared" si="56"/>
        <v>3823.9348286293084</v>
      </c>
      <c r="J810">
        <f t="shared" si="57"/>
        <v>173.08415174369117</v>
      </c>
      <c r="K810">
        <f t="shared" si="44"/>
        <v>479.86666666666571</v>
      </c>
      <c r="L810">
        <f t="shared" si="45"/>
        <v>404.7016806722703</v>
      </c>
      <c r="M810">
        <f t="shared" si="46"/>
        <v>464.19610741561866</v>
      </c>
      <c r="N810">
        <f t="shared" si="47"/>
        <v>529.65181731848213</v>
      </c>
    </row>
    <row r="811" spans="1:14" x14ac:dyDescent="0.25">
      <c r="A811">
        <f t="shared" si="48"/>
        <v>5671.7327519627224</v>
      </c>
      <c r="B811">
        <f t="shared" si="49"/>
        <v>5045.9336875875069</v>
      </c>
      <c r="C811">
        <f t="shared" si="50"/>
        <v>6386.2774529334247</v>
      </c>
      <c r="D811">
        <f t="shared" si="51"/>
        <v>5045.9027298739184</v>
      </c>
      <c r="E811">
        <f t="shared" si="52"/>
        <v>5505.7314826058282</v>
      </c>
      <c r="F811">
        <f t="shared" si="53"/>
        <v>6228.3850182943779</v>
      </c>
      <c r="G811">
        <f t="shared" si="54"/>
        <v>5548.1358674352605</v>
      </c>
      <c r="H811">
        <f t="shared" si="55"/>
        <v>4815.2805630295625</v>
      </c>
      <c r="I811">
        <f t="shared" si="56"/>
        <v>3824.1613664553934</v>
      </c>
      <c r="J811">
        <f t="shared" si="57"/>
        <v>173.2078379197273</v>
      </c>
      <c r="K811">
        <f t="shared" si="44"/>
        <v>481.13333333333236</v>
      </c>
      <c r="L811">
        <f t="shared" si="45"/>
        <v>406.13235294117788</v>
      </c>
      <c r="M811">
        <f t="shared" si="46"/>
        <v>464.75498891352453</v>
      </c>
      <c r="N811">
        <f t="shared" si="47"/>
        <v>529.85392385392197</v>
      </c>
    </row>
    <row r="812" spans="1:14" x14ac:dyDescent="0.25">
      <c r="A812">
        <f t="shared" si="48"/>
        <v>5671.4403640858472</v>
      </c>
      <c r="B812">
        <f t="shared" si="49"/>
        <v>5045.8228110905357</v>
      </c>
      <c r="C812">
        <f t="shared" si="50"/>
        <v>6386.1855280366108</v>
      </c>
      <c r="D812">
        <f t="shared" si="51"/>
        <v>5045.6951139824187</v>
      </c>
      <c r="E812">
        <f t="shared" si="52"/>
        <v>5504.9736658389274</v>
      </c>
      <c r="F812">
        <f t="shared" si="53"/>
        <v>6228.4433847284254</v>
      </c>
      <c r="G812">
        <f t="shared" si="54"/>
        <v>5547.9800119088895</v>
      </c>
      <c r="H812">
        <f t="shared" si="55"/>
        <v>4815.3421090772154</v>
      </c>
      <c r="I812">
        <f t="shared" si="56"/>
        <v>3824.3879042814783</v>
      </c>
      <c r="J812">
        <f t="shared" si="57"/>
        <v>173.33152409576343</v>
      </c>
      <c r="K812">
        <f t="shared" si="44"/>
        <v>482.39999999999901</v>
      </c>
      <c r="L812">
        <f t="shared" si="45"/>
        <v>407.56302521008547</v>
      </c>
      <c r="M812">
        <f t="shared" si="46"/>
        <v>465.3138704114304</v>
      </c>
      <c r="N812">
        <f t="shared" si="47"/>
        <v>530.05603038936181</v>
      </c>
    </row>
    <row r="813" spans="1:14" x14ac:dyDescent="0.25">
      <c r="A813">
        <f t="shared" si="48"/>
        <v>5671.1479762089721</v>
      </c>
      <c r="B813">
        <f t="shared" si="49"/>
        <v>5045.7119345935644</v>
      </c>
      <c r="C813">
        <f t="shared" si="50"/>
        <v>6386.0936031397969</v>
      </c>
      <c r="D813">
        <f t="shared" si="51"/>
        <v>5045.487498090919</v>
      </c>
      <c r="E813">
        <f t="shared" si="52"/>
        <v>5504.2158490720267</v>
      </c>
      <c r="F813">
        <f t="shared" si="53"/>
        <v>6228.5017511624728</v>
      </c>
      <c r="G813">
        <f t="shared" si="54"/>
        <v>5547.8241563825186</v>
      </c>
      <c r="H813">
        <f t="shared" si="55"/>
        <v>4815.4036551248682</v>
      </c>
      <c r="I813">
        <f t="shared" si="56"/>
        <v>3824.6144421075633</v>
      </c>
      <c r="J813">
        <f t="shared" si="57"/>
        <v>173.45521027179956</v>
      </c>
      <c r="K813">
        <f t="shared" si="44"/>
        <v>483.66666666666566</v>
      </c>
      <c r="L813">
        <f t="shared" si="45"/>
        <v>408.99369747899306</v>
      </c>
      <c r="M813">
        <f t="shared" si="46"/>
        <v>465.87275190933627</v>
      </c>
      <c r="N813">
        <f t="shared" si="47"/>
        <v>530.25813692480165</v>
      </c>
    </row>
    <row r="814" spans="1:14" x14ac:dyDescent="0.25">
      <c r="A814">
        <f t="shared" si="48"/>
        <v>5670.8555883320969</v>
      </c>
      <c r="B814">
        <f t="shared" si="49"/>
        <v>5045.6010580965931</v>
      </c>
      <c r="C814">
        <f t="shared" si="50"/>
        <v>6386.001678242983</v>
      </c>
      <c r="D814">
        <f t="shared" si="51"/>
        <v>5045.2798821994193</v>
      </c>
      <c r="E814">
        <f t="shared" si="52"/>
        <v>5503.4580323051259</v>
      </c>
      <c r="F814">
        <f t="shared" si="53"/>
        <v>6228.5601175965203</v>
      </c>
      <c r="G814">
        <f t="shared" si="54"/>
        <v>5547.6683008561477</v>
      </c>
      <c r="H814">
        <f t="shared" si="55"/>
        <v>4815.4652011725211</v>
      </c>
      <c r="I814">
        <f t="shared" si="56"/>
        <v>3824.8409799336482</v>
      </c>
      <c r="J814">
        <f t="shared" si="57"/>
        <v>173.57889644783569</v>
      </c>
      <c r="K814">
        <f t="shared" ref="K814:K877" si="58">K813+K$745</f>
        <v>484.93333333333231</v>
      </c>
      <c r="L814">
        <f t="shared" ref="L814:L877" si="59">L813+L$745</f>
        <v>410.42436974790064</v>
      </c>
      <c r="M814">
        <f t="shared" ref="M814:M877" si="60">M813+M$745</f>
        <v>466.43163340724215</v>
      </c>
      <c r="N814">
        <f t="shared" ref="N814:N877" si="61">N813+N$745</f>
        <v>530.46024346024149</v>
      </c>
    </row>
    <row r="815" spans="1:14" x14ac:dyDescent="0.25">
      <c r="A815">
        <f t="shared" si="48"/>
        <v>5670.5632004552217</v>
      </c>
      <c r="B815">
        <f t="shared" si="49"/>
        <v>5045.4901815996218</v>
      </c>
      <c r="C815">
        <f t="shared" si="50"/>
        <v>6385.9097533461691</v>
      </c>
      <c r="D815">
        <f t="shared" si="51"/>
        <v>5045.0722663079196</v>
      </c>
      <c r="E815">
        <f t="shared" si="52"/>
        <v>5502.7002155382252</v>
      </c>
      <c r="F815">
        <f t="shared" si="53"/>
        <v>6228.6184840305677</v>
      </c>
      <c r="G815">
        <f t="shared" si="54"/>
        <v>5547.5124453297767</v>
      </c>
      <c r="H815">
        <f t="shared" si="55"/>
        <v>4815.526747220174</v>
      </c>
      <c r="I815">
        <f t="shared" si="56"/>
        <v>3825.0675177597332</v>
      </c>
      <c r="J815">
        <f t="shared" si="57"/>
        <v>173.70258262387182</v>
      </c>
      <c r="K815">
        <f t="shared" si="58"/>
        <v>486.19999999999897</v>
      </c>
      <c r="L815">
        <f t="shared" si="59"/>
        <v>411.85504201680823</v>
      </c>
      <c r="M815">
        <f t="shared" si="60"/>
        <v>466.99051490514802</v>
      </c>
      <c r="N815">
        <f t="shared" si="61"/>
        <v>530.66234999568132</v>
      </c>
    </row>
    <row r="816" spans="1:14" x14ac:dyDescent="0.25">
      <c r="A816">
        <f t="shared" si="48"/>
        <v>5670.2708125783465</v>
      </c>
      <c r="B816">
        <f t="shared" si="49"/>
        <v>5045.3793051026505</v>
      </c>
      <c r="C816">
        <f t="shared" si="50"/>
        <v>6385.8178284493551</v>
      </c>
      <c r="D816">
        <f t="shared" si="51"/>
        <v>5044.8646504164199</v>
      </c>
      <c r="E816">
        <f t="shared" si="52"/>
        <v>5501.9423987713244</v>
      </c>
      <c r="F816">
        <f t="shared" si="53"/>
        <v>6228.6768504646152</v>
      </c>
      <c r="G816">
        <f t="shared" si="54"/>
        <v>5547.3565898034058</v>
      </c>
      <c r="H816">
        <f t="shared" si="55"/>
        <v>4815.5882932678269</v>
      </c>
      <c r="I816">
        <f t="shared" si="56"/>
        <v>3825.2940555858181</v>
      </c>
      <c r="J816">
        <f t="shared" si="57"/>
        <v>173.82626879990795</v>
      </c>
      <c r="K816">
        <f t="shared" si="58"/>
        <v>487.46666666666562</v>
      </c>
      <c r="L816">
        <f t="shared" si="59"/>
        <v>413.28571428571581</v>
      </c>
      <c r="M816">
        <f t="shared" si="60"/>
        <v>467.54939640305389</v>
      </c>
      <c r="N816">
        <f t="shared" si="61"/>
        <v>530.86445653112116</v>
      </c>
    </row>
    <row r="817" spans="1:14" x14ac:dyDescent="0.25">
      <c r="A817">
        <f t="shared" si="48"/>
        <v>5669.9784247014713</v>
      </c>
      <c r="B817">
        <f t="shared" si="49"/>
        <v>5045.2684286056792</v>
      </c>
      <c r="C817">
        <f t="shared" si="50"/>
        <v>6385.7259035525412</v>
      </c>
      <c r="D817">
        <f t="shared" si="51"/>
        <v>5044.6570345249202</v>
      </c>
      <c r="E817">
        <f t="shared" si="52"/>
        <v>5501.1845820044236</v>
      </c>
      <c r="F817">
        <f t="shared" si="53"/>
        <v>6228.7352168986627</v>
      </c>
      <c r="G817">
        <f t="shared" si="54"/>
        <v>5547.2007342770348</v>
      </c>
      <c r="H817">
        <f t="shared" si="55"/>
        <v>4815.6498393154798</v>
      </c>
      <c r="I817">
        <f t="shared" si="56"/>
        <v>3825.5205934119031</v>
      </c>
      <c r="J817">
        <f t="shared" si="57"/>
        <v>173.94995497594408</v>
      </c>
      <c r="K817">
        <f t="shared" si="58"/>
        <v>488.73333333333227</v>
      </c>
      <c r="L817">
        <f t="shared" si="59"/>
        <v>414.7163865546234</v>
      </c>
      <c r="M817">
        <f t="shared" si="60"/>
        <v>468.10827790095976</v>
      </c>
      <c r="N817">
        <f t="shared" si="61"/>
        <v>531.066563066561</v>
      </c>
    </row>
    <row r="818" spans="1:14" x14ac:dyDescent="0.25">
      <c r="A818">
        <f t="shared" si="48"/>
        <v>5669.6860368245962</v>
      </c>
      <c r="B818">
        <f t="shared" si="49"/>
        <v>5045.1575521087079</v>
      </c>
      <c r="C818">
        <f t="shared" si="50"/>
        <v>6385.6339786557273</v>
      </c>
      <c r="D818">
        <f t="shared" si="51"/>
        <v>5044.4494186334205</v>
      </c>
      <c r="E818">
        <f t="shared" si="52"/>
        <v>5500.4267652375229</v>
      </c>
      <c r="F818">
        <f t="shared" si="53"/>
        <v>6228.7935833327101</v>
      </c>
      <c r="G818">
        <f t="shared" si="54"/>
        <v>5547.0448787506639</v>
      </c>
      <c r="H818">
        <f t="shared" si="55"/>
        <v>4815.7113853631326</v>
      </c>
      <c r="I818">
        <f t="shared" si="56"/>
        <v>3825.747131237988</v>
      </c>
      <c r="J818">
        <f t="shared" si="57"/>
        <v>174.07364115198021</v>
      </c>
      <c r="K818">
        <f t="shared" si="58"/>
        <v>489.99999999999892</v>
      </c>
      <c r="L818">
        <f t="shared" si="59"/>
        <v>416.14705882353098</v>
      </c>
      <c r="M818">
        <f t="shared" si="60"/>
        <v>468.66715939886564</v>
      </c>
      <c r="N818">
        <f t="shared" si="61"/>
        <v>531.26866960200084</v>
      </c>
    </row>
    <row r="819" spans="1:14" x14ac:dyDescent="0.25">
      <c r="A819">
        <f t="shared" si="48"/>
        <v>5669.393648947721</v>
      </c>
      <c r="B819">
        <f t="shared" si="49"/>
        <v>5045.0466756117366</v>
      </c>
      <c r="C819">
        <f t="shared" si="50"/>
        <v>6385.5420537589134</v>
      </c>
      <c r="D819">
        <f t="shared" si="51"/>
        <v>5044.2418027419208</v>
      </c>
      <c r="E819">
        <f t="shared" si="52"/>
        <v>5499.6689484706221</v>
      </c>
      <c r="F819">
        <f t="shared" si="53"/>
        <v>6228.8519497667576</v>
      </c>
      <c r="G819">
        <f t="shared" si="54"/>
        <v>5546.8890232242929</v>
      </c>
      <c r="H819">
        <f t="shared" si="55"/>
        <v>4815.7729314107855</v>
      </c>
      <c r="I819">
        <f t="shared" si="56"/>
        <v>3825.973669064073</v>
      </c>
      <c r="J819">
        <f t="shared" si="57"/>
        <v>174.19732732801634</v>
      </c>
      <c r="K819">
        <f t="shared" si="58"/>
        <v>491.26666666666557</v>
      </c>
      <c r="L819">
        <f t="shared" si="59"/>
        <v>417.57773109243857</v>
      </c>
      <c r="M819">
        <f t="shared" si="60"/>
        <v>469.22604089677151</v>
      </c>
      <c r="N819">
        <f t="shared" si="61"/>
        <v>531.47077613744068</v>
      </c>
    </row>
    <row r="820" spans="1:14" x14ac:dyDescent="0.25">
      <c r="A820">
        <f t="shared" si="48"/>
        <v>5669.1012610708458</v>
      </c>
      <c r="B820">
        <f t="shared" si="49"/>
        <v>5044.9357991147654</v>
      </c>
      <c r="C820">
        <f t="shared" si="50"/>
        <v>6385.4501288620995</v>
      </c>
      <c r="D820">
        <f t="shared" si="51"/>
        <v>5044.0341868504211</v>
      </c>
      <c r="E820">
        <f t="shared" si="52"/>
        <v>5498.9111317037214</v>
      </c>
      <c r="F820">
        <f t="shared" si="53"/>
        <v>6228.910316200805</v>
      </c>
      <c r="G820">
        <f t="shared" si="54"/>
        <v>5546.733167697922</v>
      </c>
      <c r="H820">
        <f t="shared" si="55"/>
        <v>4815.8344774584384</v>
      </c>
      <c r="I820">
        <f t="shared" si="56"/>
        <v>3826.2002068901579</v>
      </c>
      <c r="J820">
        <f t="shared" si="57"/>
        <v>174.32101350405247</v>
      </c>
      <c r="K820">
        <f t="shared" si="58"/>
        <v>492.53333333333222</v>
      </c>
      <c r="L820">
        <f t="shared" si="59"/>
        <v>419.00840336134615</v>
      </c>
      <c r="M820">
        <f t="shared" si="60"/>
        <v>469.78492239467738</v>
      </c>
      <c r="N820">
        <f t="shared" si="61"/>
        <v>531.67288267288052</v>
      </c>
    </row>
    <row r="821" spans="1:14" x14ac:dyDescent="0.25">
      <c r="A821">
        <f t="shared" si="48"/>
        <v>5668.8088731939706</v>
      </c>
      <c r="B821">
        <f t="shared" si="49"/>
        <v>5044.8249226177941</v>
      </c>
      <c r="C821">
        <f t="shared" si="50"/>
        <v>6385.3582039652856</v>
      </c>
      <c r="D821">
        <f t="shared" si="51"/>
        <v>5043.8265709589214</v>
      </c>
      <c r="E821">
        <f t="shared" si="52"/>
        <v>5498.1533149368206</v>
      </c>
      <c r="F821">
        <f t="shared" si="53"/>
        <v>6228.9686826348525</v>
      </c>
      <c r="G821">
        <f t="shared" si="54"/>
        <v>5546.5773121715511</v>
      </c>
      <c r="H821">
        <f t="shared" si="55"/>
        <v>4815.8960235060913</v>
      </c>
      <c r="I821">
        <f t="shared" si="56"/>
        <v>3826.4267447162429</v>
      </c>
      <c r="J821">
        <f t="shared" si="57"/>
        <v>174.4446996800886</v>
      </c>
      <c r="K821">
        <f t="shared" si="58"/>
        <v>493.79999999999887</v>
      </c>
      <c r="L821">
        <f t="shared" si="59"/>
        <v>420.43907563025374</v>
      </c>
      <c r="M821">
        <f t="shared" si="60"/>
        <v>470.34380389258325</v>
      </c>
      <c r="N821">
        <f t="shared" si="61"/>
        <v>531.87498920832036</v>
      </c>
    </row>
    <row r="822" spans="1:14" x14ac:dyDescent="0.25">
      <c r="A822">
        <f t="shared" si="48"/>
        <v>5668.5164853170954</v>
      </c>
      <c r="B822">
        <f t="shared" si="49"/>
        <v>5044.7140461208228</v>
      </c>
      <c r="C822">
        <f t="shared" si="50"/>
        <v>6385.2662790684717</v>
      </c>
      <c r="D822">
        <f t="shared" si="51"/>
        <v>5043.6189550674217</v>
      </c>
      <c r="E822">
        <f t="shared" si="52"/>
        <v>5497.3954981699198</v>
      </c>
      <c r="F822">
        <f t="shared" si="53"/>
        <v>6229.0270490688999</v>
      </c>
      <c r="G822">
        <f t="shared" si="54"/>
        <v>5546.4214566451801</v>
      </c>
      <c r="H822">
        <f t="shared" si="55"/>
        <v>4815.9575695537442</v>
      </c>
      <c r="I822">
        <f t="shared" si="56"/>
        <v>3826.6532825423278</v>
      </c>
      <c r="J822">
        <f t="shared" si="57"/>
        <v>174.56838585612473</v>
      </c>
      <c r="K822">
        <f t="shared" si="58"/>
        <v>495.06666666666553</v>
      </c>
      <c r="L822">
        <f t="shared" si="59"/>
        <v>421.86974789916133</v>
      </c>
      <c r="M822">
        <f t="shared" si="60"/>
        <v>470.90268539048913</v>
      </c>
      <c r="N822">
        <f t="shared" si="61"/>
        <v>532.0770957437602</v>
      </c>
    </row>
    <row r="823" spans="1:14" x14ac:dyDescent="0.25">
      <c r="A823">
        <f t="shared" si="48"/>
        <v>5668.2240974402202</v>
      </c>
      <c r="B823">
        <f t="shared" si="49"/>
        <v>5044.6031696238515</v>
      </c>
      <c r="C823">
        <f t="shared" si="50"/>
        <v>6385.1743541716578</v>
      </c>
      <c r="D823">
        <f t="shared" si="51"/>
        <v>5043.411339175922</v>
      </c>
      <c r="E823">
        <f t="shared" si="52"/>
        <v>5496.6376814030191</v>
      </c>
      <c r="F823">
        <f t="shared" si="53"/>
        <v>6229.0854155029474</v>
      </c>
      <c r="G823">
        <f t="shared" si="54"/>
        <v>5546.2656011188092</v>
      </c>
      <c r="H823">
        <f t="shared" si="55"/>
        <v>4816.0191156013971</v>
      </c>
      <c r="I823">
        <f t="shared" si="56"/>
        <v>3826.8798203684128</v>
      </c>
      <c r="J823">
        <f t="shared" si="57"/>
        <v>174.69207203216087</v>
      </c>
      <c r="K823">
        <f t="shared" si="58"/>
        <v>496.33333333333218</v>
      </c>
      <c r="L823">
        <f t="shared" si="59"/>
        <v>423.30042016806891</v>
      </c>
      <c r="M823">
        <f t="shared" si="60"/>
        <v>471.461566888395</v>
      </c>
      <c r="N823">
        <f t="shared" si="61"/>
        <v>532.27920227920004</v>
      </c>
    </row>
    <row r="824" spans="1:14" x14ac:dyDescent="0.25">
      <c r="A824">
        <f t="shared" si="48"/>
        <v>5667.9317095633451</v>
      </c>
      <c r="B824">
        <f t="shared" si="49"/>
        <v>5044.4922931268802</v>
      </c>
      <c r="C824">
        <f t="shared" si="50"/>
        <v>6385.0824292748439</v>
      </c>
      <c r="D824">
        <f t="shared" si="51"/>
        <v>5043.2037232844223</v>
      </c>
      <c r="E824">
        <f t="shared" si="52"/>
        <v>5495.8798646361183</v>
      </c>
      <c r="F824">
        <f t="shared" si="53"/>
        <v>6229.1437819369949</v>
      </c>
      <c r="G824">
        <f t="shared" si="54"/>
        <v>5546.1097455924382</v>
      </c>
      <c r="H824">
        <f t="shared" si="55"/>
        <v>4816.0806616490499</v>
      </c>
      <c r="I824">
        <f t="shared" si="56"/>
        <v>3827.1063581944977</v>
      </c>
      <c r="J824">
        <f t="shared" si="57"/>
        <v>174.815758208197</v>
      </c>
      <c r="K824">
        <f t="shared" si="58"/>
        <v>497.59999999999883</v>
      </c>
      <c r="L824">
        <f t="shared" si="59"/>
        <v>424.7310924369765</v>
      </c>
      <c r="M824">
        <f t="shared" si="60"/>
        <v>472.02044838630087</v>
      </c>
      <c r="N824">
        <f t="shared" si="61"/>
        <v>532.48130881463987</v>
      </c>
    </row>
    <row r="825" spans="1:14" x14ac:dyDescent="0.25">
      <c r="A825">
        <f t="shared" si="48"/>
        <v>5667.6393216864699</v>
      </c>
      <c r="B825">
        <f t="shared" si="49"/>
        <v>5044.3814166299089</v>
      </c>
      <c r="C825">
        <f t="shared" si="50"/>
        <v>6384.99050437803</v>
      </c>
      <c r="D825">
        <f t="shared" si="51"/>
        <v>5042.9961073929226</v>
      </c>
      <c r="E825">
        <f t="shared" si="52"/>
        <v>5495.1220478692176</v>
      </c>
      <c r="F825">
        <f t="shared" si="53"/>
        <v>6229.2021483710423</v>
      </c>
      <c r="G825">
        <f t="shared" si="54"/>
        <v>5545.9538900660673</v>
      </c>
      <c r="H825">
        <f t="shared" si="55"/>
        <v>4816.1422076967028</v>
      </c>
      <c r="I825">
        <f t="shared" si="56"/>
        <v>3827.3328960205827</v>
      </c>
      <c r="J825">
        <f t="shared" si="57"/>
        <v>174.93944438423313</v>
      </c>
      <c r="K825">
        <f t="shared" si="58"/>
        <v>498.86666666666548</v>
      </c>
      <c r="L825">
        <f t="shared" si="59"/>
        <v>426.16176470588408</v>
      </c>
      <c r="M825">
        <f t="shared" si="60"/>
        <v>472.57932988420674</v>
      </c>
      <c r="N825">
        <f t="shared" si="61"/>
        <v>532.68341535007971</v>
      </c>
    </row>
    <row r="826" spans="1:14" x14ac:dyDescent="0.25">
      <c r="A826">
        <f t="shared" si="48"/>
        <v>5667.3469338095947</v>
      </c>
      <c r="B826">
        <f t="shared" si="49"/>
        <v>5044.2705401329376</v>
      </c>
      <c r="C826">
        <f t="shared" si="50"/>
        <v>6384.8985794812161</v>
      </c>
      <c r="D826">
        <f t="shared" si="51"/>
        <v>5042.7884915014229</v>
      </c>
      <c r="E826">
        <f t="shared" si="52"/>
        <v>5494.3642311023168</v>
      </c>
      <c r="F826">
        <f t="shared" si="53"/>
        <v>6229.2605148050898</v>
      </c>
      <c r="G826">
        <f t="shared" si="54"/>
        <v>5545.7980345396963</v>
      </c>
      <c r="H826">
        <f t="shared" si="55"/>
        <v>4816.2037537443557</v>
      </c>
      <c r="I826">
        <f t="shared" si="56"/>
        <v>3827.5594338466676</v>
      </c>
      <c r="J826">
        <f t="shared" si="57"/>
        <v>175.06313056026926</v>
      </c>
      <c r="K826">
        <f t="shared" si="58"/>
        <v>500.13333333333213</v>
      </c>
      <c r="L826">
        <f t="shared" si="59"/>
        <v>427.59243697479167</v>
      </c>
      <c r="M826">
        <f t="shared" si="60"/>
        <v>473.13821138211262</v>
      </c>
      <c r="N826">
        <f t="shared" si="61"/>
        <v>532.88552188551955</v>
      </c>
    </row>
    <row r="827" spans="1:14" x14ac:dyDescent="0.25">
      <c r="A827">
        <f t="shared" si="48"/>
        <v>5667.0545459327195</v>
      </c>
      <c r="B827">
        <f t="shared" si="49"/>
        <v>5044.1596636359664</v>
      </c>
      <c r="C827">
        <f t="shared" si="50"/>
        <v>6384.8066545844022</v>
      </c>
      <c r="D827">
        <f t="shared" si="51"/>
        <v>5042.5808756099232</v>
      </c>
      <c r="E827">
        <f t="shared" si="52"/>
        <v>5493.606414335416</v>
      </c>
      <c r="F827">
        <f t="shared" si="53"/>
        <v>6229.3188812391372</v>
      </c>
      <c r="G827">
        <f t="shared" si="54"/>
        <v>5545.6421790133254</v>
      </c>
      <c r="H827">
        <f t="shared" si="55"/>
        <v>4816.2652997920086</v>
      </c>
      <c r="I827">
        <f t="shared" si="56"/>
        <v>3827.7859716727526</v>
      </c>
      <c r="J827">
        <f t="shared" si="57"/>
        <v>175.18681673630539</v>
      </c>
      <c r="K827">
        <f t="shared" si="58"/>
        <v>501.39999999999878</v>
      </c>
      <c r="L827">
        <f t="shared" si="59"/>
        <v>429.02310924369925</v>
      </c>
      <c r="M827">
        <f t="shared" si="60"/>
        <v>473.69709288001849</v>
      </c>
      <c r="N827">
        <f t="shared" si="61"/>
        <v>533.08762842095939</v>
      </c>
    </row>
    <row r="828" spans="1:14" x14ac:dyDescent="0.25">
      <c r="A828">
        <f t="shared" si="48"/>
        <v>5666.7621580558443</v>
      </c>
      <c r="B828">
        <f t="shared" si="49"/>
        <v>5044.0487871389951</v>
      </c>
      <c r="C828">
        <f t="shared" si="50"/>
        <v>6384.7147296875883</v>
      </c>
      <c r="D828">
        <f t="shared" si="51"/>
        <v>5042.3732597184235</v>
      </c>
      <c r="E828">
        <f t="shared" si="52"/>
        <v>5492.8485975685153</v>
      </c>
      <c r="F828">
        <f t="shared" si="53"/>
        <v>6229.3772476731847</v>
      </c>
      <c r="G828">
        <f t="shared" si="54"/>
        <v>5545.4863234869545</v>
      </c>
      <c r="H828">
        <f t="shared" si="55"/>
        <v>4816.3268458396615</v>
      </c>
      <c r="I828">
        <f t="shared" si="56"/>
        <v>3828.0125094988375</v>
      </c>
      <c r="J828">
        <f t="shared" si="57"/>
        <v>175.31050291234152</v>
      </c>
      <c r="K828">
        <f t="shared" si="58"/>
        <v>502.66666666666544</v>
      </c>
      <c r="L828">
        <f t="shared" si="59"/>
        <v>430.45378151260684</v>
      </c>
      <c r="M828">
        <f t="shared" si="60"/>
        <v>474.25597437792436</v>
      </c>
      <c r="N828">
        <f t="shared" si="61"/>
        <v>533.28973495639923</v>
      </c>
    </row>
    <row r="829" spans="1:14" x14ac:dyDescent="0.25">
      <c r="A829">
        <f t="shared" si="48"/>
        <v>5666.4697701789692</v>
      </c>
      <c r="B829">
        <f t="shared" si="49"/>
        <v>5043.9379106420238</v>
      </c>
      <c r="C829">
        <f t="shared" si="50"/>
        <v>6384.6228047907744</v>
      </c>
      <c r="D829">
        <f t="shared" si="51"/>
        <v>5042.1656438269238</v>
      </c>
      <c r="E829">
        <f t="shared" si="52"/>
        <v>5492.0907808016145</v>
      </c>
      <c r="F829">
        <f t="shared" si="53"/>
        <v>6229.4356141072321</v>
      </c>
      <c r="G829">
        <f t="shared" si="54"/>
        <v>5545.3304679605835</v>
      </c>
      <c r="H829">
        <f t="shared" si="55"/>
        <v>4816.3883918873144</v>
      </c>
      <c r="I829">
        <f t="shared" si="56"/>
        <v>3828.2390473249225</v>
      </c>
      <c r="J829">
        <f t="shared" si="57"/>
        <v>175.43418908837765</v>
      </c>
      <c r="K829">
        <f t="shared" si="58"/>
        <v>503.93333333333209</v>
      </c>
      <c r="L829">
        <f t="shared" si="59"/>
        <v>431.88445378151442</v>
      </c>
      <c r="M829">
        <f t="shared" si="60"/>
        <v>474.81485587583023</v>
      </c>
      <c r="N829">
        <f t="shared" si="61"/>
        <v>533.49184149183907</v>
      </c>
    </row>
    <row r="830" spans="1:14" x14ac:dyDescent="0.25">
      <c r="A830">
        <f t="shared" si="48"/>
        <v>5666.177382302094</v>
      </c>
      <c r="B830">
        <f t="shared" si="49"/>
        <v>5043.8270341450525</v>
      </c>
      <c r="C830">
        <f t="shared" si="50"/>
        <v>6384.5308798939604</v>
      </c>
      <c r="D830">
        <f t="shared" si="51"/>
        <v>5041.9580279354241</v>
      </c>
      <c r="E830">
        <f t="shared" si="52"/>
        <v>5491.3329640347138</v>
      </c>
      <c r="F830">
        <f t="shared" si="53"/>
        <v>6229.4939805412796</v>
      </c>
      <c r="G830">
        <f t="shared" si="54"/>
        <v>5545.1746124342126</v>
      </c>
      <c r="H830">
        <f t="shared" si="55"/>
        <v>4816.4499379349672</v>
      </c>
      <c r="I830">
        <f t="shared" si="56"/>
        <v>3828.4655851510074</v>
      </c>
      <c r="J830">
        <f t="shared" si="57"/>
        <v>175.55787526441378</v>
      </c>
      <c r="K830">
        <f t="shared" si="58"/>
        <v>505.19999999999874</v>
      </c>
      <c r="L830">
        <f t="shared" si="59"/>
        <v>433.31512605042201</v>
      </c>
      <c r="M830">
        <f t="shared" si="60"/>
        <v>475.37373737373611</v>
      </c>
      <c r="N830">
        <f t="shared" si="61"/>
        <v>533.69394802727891</v>
      </c>
    </row>
    <row r="831" spans="1:14" x14ac:dyDescent="0.25">
      <c r="A831">
        <f t="shared" si="48"/>
        <v>5665.8849944252188</v>
      </c>
      <c r="B831">
        <f t="shared" si="49"/>
        <v>5043.7161576480812</v>
      </c>
      <c r="C831">
        <f t="shared" si="50"/>
        <v>6384.4389549971465</v>
      </c>
      <c r="D831">
        <f t="shared" si="51"/>
        <v>5041.7504120439244</v>
      </c>
      <c r="E831">
        <f t="shared" si="52"/>
        <v>5490.575147267813</v>
      </c>
      <c r="F831">
        <f t="shared" si="53"/>
        <v>6229.5523469753271</v>
      </c>
      <c r="G831">
        <f t="shared" si="54"/>
        <v>5545.0187569078416</v>
      </c>
      <c r="H831">
        <f t="shared" si="55"/>
        <v>4816.5114839826201</v>
      </c>
      <c r="I831">
        <f t="shared" si="56"/>
        <v>3828.6921229770924</v>
      </c>
      <c r="J831">
        <f t="shared" si="57"/>
        <v>175.68156144044991</v>
      </c>
      <c r="K831">
        <f t="shared" si="58"/>
        <v>506.46666666666539</v>
      </c>
      <c r="L831">
        <f t="shared" si="59"/>
        <v>434.74579831932959</v>
      </c>
      <c r="M831">
        <f t="shared" si="60"/>
        <v>475.93261887164198</v>
      </c>
      <c r="N831">
        <f t="shared" si="61"/>
        <v>533.89605456271875</v>
      </c>
    </row>
    <row r="832" spans="1:14" x14ac:dyDescent="0.25">
      <c r="A832">
        <f t="shared" si="48"/>
        <v>5665.5926065483436</v>
      </c>
      <c r="B832">
        <f t="shared" si="49"/>
        <v>5043.6052811511099</v>
      </c>
      <c r="C832">
        <f t="shared" si="50"/>
        <v>6384.3470301003326</v>
      </c>
      <c r="D832">
        <f t="shared" si="51"/>
        <v>5041.5427961524247</v>
      </c>
      <c r="E832">
        <f t="shared" si="52"/>
        <v>5489.8173305009122</v>
      </c>
      <c r="F832">
        <f t="shared" si="53"/>
        <v>6229.6107134093745</v>
      </c>
      <c r="G832">
        <f t="shared" si="54"/>
        <v>5544.8629013814707</v>
      </c>
      <c r="H832">
        <f t="shared" si="55"/>
        <v>4816.573030030273</v>
      </c>
      <c r="I832">
        <f t="shared" si="56"/>
        <v>3828.9186608031773</v>
      </c>
      <c r="J832">
        <f t="shared" si="57"/>
        <v>175.80524761648604</v>
      </c>
      <c r="K832">
        <f t="shared" si="58"/>
        <v>507.73333333333204</v>
      </c>
      <c r="L832">
        <f t="shared" si="59"/>
        <v>436.17647058823718</v>
      </c>
      <c r="M832">
        <f t="shared" si="60"/>
        <v>476.49150036954785</v>
      </c>
      <c r="N832">
        <f t="shared" si="61"/>
        <v>534.09816109815858</v>
      </c>
    </row>
    <row r="833" spans="1:14" x14ac:dyDescent="0.25">
      <c r="A833">
        <f t="shared" si="48"/>
        <v>5665.3002186714684</v>
      </c>
      <c r="B833">
        <f t="shared" si="49"/>
        <v>5043.4944046541386</v>
      </c>
      <c r="C833">
        <f t="shared" si="50"/>
        <v>6384.2551052035187</v>
      </c>
      <c r="D833">
        <f t="shared" si="51"/>
        <v>5041.335180260925</v>
      </c>
      <c r="E833">
        <f t="shared" si="52"/>
        <v>5489.0595137340115</v>
      </c>
      <c r="F833">
        <f t="shared" si="53"/>
        <v>6229.669079843422</v>
      </c>
      <c r="G833">
        <f t="shared" si="54"/>
        <v>5544.7070458550998</v>
      </c>
      <c r="H833">
        <f t="shared" si="55"/>
        <v>4816.6345760779259</v>
      </c>
      <c r="I833">
        <f t="shared" si="56"/>
        <v>3829.1451986292623</v>
      </c>
      <c r="J833">
        <f t="shared" si="57"/>
        <v>175.92893379252217</v>
      </c>
      <c r="K833">
        <f t="shared" si="58"/>
        <v>508.99999999999869</v>
      </c>
      <c r="L833">
        <f t="shared" si="59"/>
        <v>437.60714285714477</v>
      </c>
      <c r="M833">
        <f t="shared" si="60"/>
        <v>477.05038186745372</v>
      </c>
      <c r="N833">
        <f t="shared" si="61"/>
        <v>534.30026763359842</v>
      </c>
    </row>
    <row r="834" spans="1:14" x14ac:dyDescent="0.25">
      <c r="A834">
        <f t="shared" si="48"/>
        <v>5665.0078307945932</v>
      </c>
      <c r="B834">
        <f t="shared" si="49"/>
        <v>5043.3835281571673</v>
      </c>
      <c r="C834">
        <f t="shared" si="50"/>
        <v>6384.1631803067048</v>
      </c>
      <c r="D834">
        <f t="shared" si="51"/>
        <v>5041.1275643694253</v>
      </c>
      <c r="E834">
        <f t="shared" si="52"/>
        <v>5488.3016969671107</v>
      </c>
      <c r="F834">
        <f t="shared" si="53"/>
        <v>6229.7274462774694</v>
      </c>
      <c r="G834">
        <f t="shared" si="54"/>
        <v>5544.5511903287288</v>
      </c>
      <c r="H834">
        <f t="shared" si="55"/>
        <v>4816.6961221255788</v>
      </c>
      <c r="I834">
        <f t="shared" si="56"/>
        <v>3829.3717364553472</v>
      </c>
      <c r="J834">
        <f t="shared" si="57"/>
        <v>176.0526199685583</v>
      </c>
      <c r="K834">
        <f t="shared" si="58"/>
        <v>510.26666666666534</v>
      </c>
      <c r="L834">
        <f t="shared" si="59"/>
        <v>439.03781512605235</v>
      </c>
      <c r="M834">
        <f t="shared" si="60"/>
        <v>477.6092633653596</v>
      </c>
      <c r="N834">
        <f t="shared" si="61"/>
        <v>534.50237416903826</v>
      </c>
    </row>
    <row r="835" spans="1:14" x14ac:dyDescent="0.25">
      <c r="A835">
        <f t="shared" ref="A835:A898" si="62">A834+A$568</f>
        <v>5664.7154429177181</v>
      </c>
      <c r="B835">
        <f t="shared" ref="B835:B898" si="63">B834+B$568</f>
        <v>5043.2726516601961</v>
      </c>
      <c r="C835">
        <f t="shared" ref="C835:C898" si="64">C834+C$568</f>
        <v>6384.0712554098909</v>
      </c>
      <c r="D835">
        <f t="shared" ref="D835:D898" si="65">D834+D$568</f>
        <v>5040.9199484779256</v>
      </c>
      <c r="E835">
        <f t="shared" ref="E835:E898" si="66">E834+E$568</f>
        <v>5487.54388020021</v>
      </c>
      <c r="F835">
        <f t="shared" ref="F835:F898" si="67">F834+F$568</f>
        <v>6229.7858127115169</v>
      </c>
      <c r="G835">
        <f t="shared" ref="G835:G898" si="68">G834+G$568</f>
        <v>5544.3953348023579</v>
      </c>
      <c r="H835">
        <f t="shared" ref="H835:H898" si="69">H834+H$568</f>
        <v>4816.7576681732317</v>
      </c>
      <c r="I835">
        <f t="shared" ref="I835:I898" si="70">I834+I$568</f>
        <v>3829.5982742814322</v>
      </c>
      <c r="J835">
        <f t="shared" ref="J835:J898" si="71">J834+J$568</f>
        <v>176.17630614459443</v>
      </c>
      <c r="K835">
        <f t="shared" si="58"/>
        <v>511.533333333332</v>
      </c>
      <c r="L835">
        <f t="shared" si="59"/>
        <v>440.46848739495994</v>
      </c>
      <c r="M835">
        <f t="shared" si="60"/>
        <v>478.16814486326547</v>
      </c>
      <c r="N835">
        <f t="shared" si="61"/>
        <v>534.7044807044781</v>
      </c>
    </row>
    <row r="836" spans="1:14" x14ac:dyDescent="0.25">
      <c r="A836">
        <f t="shared" si="62"/>
        <v>5664.4230550408429</v>
      </c>
      <c r="B836">
        <f t="shared" si="63"/>
        <v>5043.1617751632248</v>
      </c>
      <c r="C836">
        <f t="shared" si="64"/>
        <v>6383.979330513077</v>
      </c>
      <c r="D836">
        <f t="shared" si="65"/>
        <v>5040.7123325864259</v>
      </c>
      <c r="E836">
        <f t="shared" si="66"/>
        <v>5486.7860634333092</v>
      </c>
      <c r="F836">
        <f t="shared" si="67"/>
        <v>6229.8441791455643</v>
      </c>
      <c r="G836">
        <f t="shared" si="68"/>
        <v>5544.2394792759869</v>
      </c>
      <c r="H836">
        <f t="shared" si="69"/>
        <v>4816.8192142208845</v>
      </c>
      <c r="I836">
        <f t="shared" si="70"/>
        <v>3829.8248121075171</v>
      </c>
      <c r="J836">
        <f t="shared" si="71"/>
        <v>176.29999232063057</v>
      </c>
      <c r="K836">
        <f t="shared" si="58"/>
        <v>512.7999999999987</v>
      </c>
      <c r="L836">
        <f t="shared" si="59"/>
        <v>441.89915966386752</v>
      </c>
      <c r="M836">
        <f t="shared" si="60"/>
        <v>478.72702636117134</v>
      </c>
      <c r="N836">
        <f t="shared" si="61"/>
        <v>534.90658723991794</v>
      </c>
    </row>
    <row r="837" spans="1:14" x14ac:dyDescent="0.25">
      <c r="A837">
        <f t="shared" si="62"/>
        <v>5664.1306671639677</v>
      </c>
      <c r="B837">
        <f t="shared" si="63"/>
        <v>5043.0508986662535</v>
      </c>
      <c r="C837">
        <f t="shared" si="64"/>
        <v>6383.8874056162631</v>
      </c>
      <c r="D837">
        <f t="shared" si="65"/>
        <v>5040.5047166949262</v>
      </c>
      <c r="E837">
        <f t="shared" si="66"/>
        <v>5486.0282466664084</v>
      </c>
      <c r="F837">
        <f t="shared" si="67"/>
        <v>6229.9025455796118</v>
      </c>
      <c r="G837">
        <f t="shared" si="68"/>
        <v>5544.083623749616</v>
      </c>
      <c r="H837">
        <f t="shared" si="69"/>
        <v>4816.8807602685374</v>
      </c>
      <c r="I837">
        <f t="shared" si="70"/>
        <v>3830.0513499336021</v>
      </c>
      <c r="J837">
        <f t="shared" si="71"/>
        <v>176.4236784966667</v>
      </c>
      <c r="K837">
        <f t="shared" si="58"/>
        <v>514.06666666666536</v>
      </c>
      <c r="L837">
        <f t="shared" si="59"/>
        <v>443.32983193277511</v>
      </c>
      <c r="M837">
        <f t="shared" si="60"/>
        <v>479.28590785907721</v>
      </c>
      <c r="N837">
        <f t="shared" si="61"/>
        <v>535.10869377535778</v>
      </c>
    </row>
    <row r="838" spans="1:14" x14ac:dyDescent="0.25">
      <c r="A838">
        <f t="shared" si="62"/>
        <v>5663.8382792870925</v>
      </c>
      <c r="B838">
        <f t="shared" si="63"/>
        <v>5042.9400221692822</v>
      </c>
      <c r="C838">
        <f t="shared" si="64"/>
        <v>6383.7954807194492</v>
      </c>
      <c r="D838">
        <f t="shared" si="65"/>
        <v>5040.2971008034265</v>
      </c>
      <c r="E838">
        <f t="shared" si="66"/>
        <v>5485.2704298995077</v>
      </c>
      <c r="F838">
        <f t="shared" si="67"/>
        <v>6229.9609120136593</v>
      </c>
      <c r="G838">
        <f t="shared" si="68"/>
        <v>5543.927768223245</v>
      </c>
      <c r="H838">
        <f t="shared" si="69"/>
        <v>4816.9423063161903</v>
      </c>
      <c r="I838">
        <f t="shared" si="70"/>
        <v>3830.277887759687</v>
      </c>
      <c r="J838">
        <f t="shared" si="71"/>
        <v>176.54736467270283</v>
      </c>
      <c r="K838">
        <f t="shared" si="58"/>
        <v>515.33333333333201</v>
      </c>
      <c r="L838">
        <f t="shared" si="59"/>
        <v>444.76050420168269</v>
      </c>
      <c r="M838">
        <f t="shared" si="60"/>
        <v>479.84478935698309</v>
      </c>
      <c r="N838">
        <f t="shared" si="61"/>
        <v>535.31080031079762</v>
      </c>
    </row>
    <row r="839" spans="1:14" x14ac:dyDescent="0.25">
      <c r="A839">
        <f t="shared" si="62"/>
        <v>5663.5458914102173</v>
      </c>
      <c r="B839">
        <f t="shared" si="63"/>
        <v>5042.8291456723109</v>
      </c>
      <c r="C839">
        <f t="shared" si="64"/>
        <v>6383.7035558226353</v>
      </c>
      <c r="D839">
        <f t="shared" si="65"/>
        <v>5040.0894849119268</v>
      </c>
      <c r="E839">
        <f t="shared" si="66"/>
        <v>5484.5126131326069</v>
      </c>
      <c r="F839">
        <f t="shared" si="67"/>
        <v>6230.0192784477067</v>
      </c>
      <c r="G839">
        <f t="shared" si="68"/>
        <v>5543.7719126968741</v>
      </c>
      <c r="H839">
        <f t="shared" si="69"/>
        <v>4817.0038523638432</v>
      </c>
      <c r="I839">
        <f t="shared" si="70"/>
        <v>3830.504425585772</v>
      </c>
      <c r="J839">
        <f t="shared" si="71"/>
        <v>176.67105084873896</v>
      </c>
      <c r="K839">
        <f t="shared" si="58"/>
        <v>516.59999999999866</v>
      </c>
      <c r="L839">
        <f t="shared" si="59"/>
        <v>446.19117647059028</v>
      </c>
      <c r="M839">
        <f t="shared" si="60"/>
        <v>480.40367085488896</v>
      </c>
      <c r="N839">
        <f t="shared" si="61"/>
        <v>535.51290684623746</v>
      </c>
    </row>
    <row r="840" spans="1:14" x14ac:dyDescent="0.25">
      <c r="A840">
        <f t="shared" si="62"/>
        <v>5663.2535035333422</v>
      </c>
      <c r="B840">
        <f t="shared" si="63"/>
        <v>5042.7182691753396</v>
      </c>
      <c r="C840">
        <f t="shared" si="64"/>
        <v>6383.6116309258214</v>
      </c>
      <c r="D840">
        <f t="shared" si="65"/>
        <v>5039.8818690204271</v>
      </c>
      <c r="E840">
        <f t="shared" si="66"/>
        <v>5483.7547963657062</v>
      </c>
      <c r="F840">
        <f t="shared" si="67"/>
        <v>6230.0776448817542</v>
      </c>
      <c r="G840">
        <f t="shared" si="68"/>
        <v>5543.6160571705032</v>
      </c>
      <c r="H840">
        <f t="shared" si="69"/>
        <v>4817.0653984114961</v>
      </c>
      <c r="I840">
        <f t="shared" si="70"/>
        <v>3830.7309634118569</v>
      </c>
      <c r="J840">
        <f t="shared" si="71"/>
        <v>176.79473702477509</v>
      </c>
      <c r="K840">
        <f t="shared" si="58"/>
        <v>517.86666666666531</v>
      </c>
      <c r="L840">
        <f t="shared" si="59"/>
        <v>447.62184873949786</v>
      </c>
      <c r="M840">
        <f t="shared" si="60"/>
        <v>480.96255235279483</v>
      </c>
      <c r="N840">
        <f t="shared" si="61"/>
        <v>535.7150133816773</v>
      </c>
    </row>
    <row r="841" spans="1:14" x14ac:dyDescent="0.25">
      <c r="A841">
        <f t="shared" si="62"/>
        <v>5662.961115656467</v>
      </c>
      <c r="B841">
        <f t="shared" si="63"/>
        <v>5042.6073926783683</v>
      </c>
      <c r="C841">
        <f t="shared" si="64"/>
        <v>6383.5197060290075</v>
      </c>
      <c r="D841">
        <f t="shared" si="65"/>
        <v>5039.6742531289274</v>
      </c>
      <c r="E841">
        <f t="shared" si="66"/>
        <v>5482.9969795988054</v>
      </c>
      <c r="F841">
        <f t="shared" si="67"/>
        <v>6230.1360113158016</v>
      </c>
      <c r="G841">
        <f t="shared" si="68"/>
        <v>5543.4602016441322</v>
      </c>
      <c r="H841">
        <f t="shared" si="69"/>
        <v>4817.1269444591489</v>
      </c>
      <c r="I841">
        <f t="shared" si="70"/>
        <v>3830.9575012379419</v>
      </c>
      <c r="J841">
        <f t="shared" si="71"/>
        <v>176.91842320081122</v>
      </c>
      <c r="K841">
        <f t="shared" si="58"/>
        <v>519.13333333333196</v>
      </c>
      <c r="L841">
        <f t="shared" si="59"/>
        <v>449.05252100840545</v>
      </c>
      <c r="M841">
        <f t="shared" si="60"/>
        <v>481.5214338507007</v>
      </c>
      <c r="N841">
        <f t="shared" si="61"/>
        <v>535.91711991711713</v>
      </c>
    </row>
    <row r="842" spans="1:14" x14ac:dyDescent="0.25">
      <c r="A842">
        <f t="shared" si="62"/>
        <v>5662.6687277795918</v>
      </c>
      <c r="B842">
        <f t="shared" si="63"/>
        <v>5042.4965161813971</v>
      </c>
      <c r="C842">
        <f t="shared" si="64"/>
        <v>6383.4277811321936</v>
      </c>
      <c r="D842">
        <f t="shared" si="65"/>
        <v>5039.4666372374277</v>
      </c>
      <c r="E842">
        <f t="shared" si="66"/>
        <v>5482.2391628319047</v>
      </c>
      <c r="F842">
        <f t="shared" si="67"/>
        <v>6230.1943777498491</v>
      </c>
      <c r="G842">
        <f t="shared" si="68"/>
        <v>5543.3043461177613</v>
      </c>
      <c r="H842">
        <f t="shared" si="69"/>
        <v>4817.1884905068018</v>
      </c>
      <c r="I842">
        <f t="shared" si="70"/>
        <v>3831.1840390640268</v>
      </c>
      <c r="J842">
        <f t="shared" si="71"/>
        <v>177.04210937684735</v>
      </c>
      <c r="K842">
        <f t="shared" si="58"/>
        <v>520.39999999999861</v>
      </c>
      <c r="L842">
        <f t="shared" si="59"/>
        <v>450.48319327731303</v>
      </c>
      <c r="M842">
        <f t="shared" si="60"/>
        <v>482.08031534860658</v>
      </c>
      <c r="N842">
        <f t="shared" si="61"/>
        <v>536.11922645255697</v>
      </c>
    </row>
    <row r="843" spans="1:14" x14ac:dyDescent="0.25">
      <c r="A843">
        <f t="shared" si="62"/>
        <v>5662.3763399027166</v>
      </c>
      <c r="B843">
        <f t="shared" si="63"/>
        <v>5042.3856396844258</v>
      </c>
      <c r="C843">
        <f t="shared" si="64"/>
        <v>6383.3358562353797</v>
      </c>
      <c r="D843">
        <f t="shared" si="65"/>
        <v>5039.259021345928</v>
      </c>
      <c r="E843">
        <f t="shared" si="66"/>
        <v>5481.4813460650039</v>
      </c>
      <c r="F843">
        <f t="shared" si="67"/>
        <v>6230.2527441838965</v>
      </c>
      <c r="G843">
        <f t="shared" si="68"/>
        <v>5543.1484905913903</v>
      </c>
      <c r="H843">
        <f t="shared" si="69"/>
        <v>4817.2500365544547</v>
      </c>
      <c r="I843">
        <f t="shared" si="70"/>
        <v>3831.4105768901118</v>
      </c>
      <c r="J843">
        <f t="shared" si="71"/>
        <v>177.16579555288348</v>
      </c>
      <c r="K843">
        <f t="shared" si="58"/>
        <v>521.66666666666526</v>
      </c>
      <c r="L843">
        <f t="shared" si="59"/>
        <v>451.91386554622062</v>
      </c>
      <c r="M843">
        <f t="shared" si="60"/>
        <v>482.63919684651245</v>
      </c>
      <c r="N843">
        <f t="shared" si="61"/>
        <v>536.32133298799681</v>
      </c>
    </row>
    <row r="844" spans="1:14" x14ac:dyDescent="0.25">
      <c r="A844">
        <f t="shared" si="62"/>
        <v>5662.0839520258414</v>
      </c>
      <c r="B844">
        <f t="shared" si="63"/>
        <v>5042.2747631874545</v>
      </c>
      <c r="C844">
        <f t="shared" si="64"/>
        <v>6383.2439313385657</v>
      </c>
      <c r="D844">
        <f t="shared" si="65"/>
        <v>5039.0514054544283</v>
      </c>
      <c r="E844">
        <f t="shared" si="66"/>
        <v>5480.7235292981031</v>
      </c>
      <c r="F844">
        <f t="shared" si="67"/>
        <v>6230.311110617944</v>
      </c>
      <c r="G844">
        <f t="shared" si="68"/>
        <v>5542.9926350650194</v>
      </c>
      <c r="H844">
        <f t="shared" si="69"/>
        <v>4817.3115826021076</v>
      </c>
      <c r="I844">
        <f t="shared" si="70"/>
        <v>3831.6371147161967</v>
      </c>
      <c r="J844">
        <f t="shared" si="71"/>
        <v>177.28948172891961</v>
      </c>
      <c r="K844">
        <f t="shared" si="58"/>
        <v>522.93333333333192</v>
      </c>
      <c r="L844">
        <f t="shared" si="59"/>
        <v>453.34453781512821</v>
      </c>
      <c r="M844">
        <f t="shared" si="60"/>
        <v>483.19807834441832</v>
      </c>
      <c r="N844">
        <f t="shared" si="61"/>
        <v>536.52343952343665</v>
      </c>
    </row>
    <row r="845" spans="1:14" x14ac:dyDescent="0.25">
      <c r="A845">
        <f t="shared" si="62"/>
        <v>5661.7915641489662</v>
      </c>
      <c r="B845">
        <f t="shared" si="63"/>
        <v>5042.1638866904832</v>
      </c>
      <c r="C845">
        <f t="shared" si="64"/>
        <v>6383.1520064417518</v>
      </c>
      <c r="D845">
        <f t="shared" si="65"/>
        <v>5038.8437895629286</v>
      </c>
      <c r="E845">
        <f t="shared" si="66"/>
        <v>5479.9657125312024</v>
      </c>
      <c r="F845">
        <f t="shared" si="67"/>
        <v>6230.3694770519915</v>
      </c>
      <c r="G845">
        <f t="shared" si="68"/>
        <v>5542.8367795386484</v>
      </c>
      <c r="H845">
        <f t="shared" si="69"/>
        <v>4817.3731286497605</v>
      </c>
      <c r="I845">
        <f t="shared" si="70"/>
        <v>3831.8636525422817</v>
      </c>
      <c r="J845">
        <f t="shared" si="71"/>
        <v>177.41316790495574</v>
      </c>
      <c r="K845">
        <f t="shared" si="58"/>
        <v>524.19999999999857</v>
      </c>
      <c r="L845">
        <f t="shared" si="59"/>
        <v>454.77521008403579</v>
      </c>
      <c r="M845">
        <f t="shared" si="60"/>
        <v>483.75695984232419</v>
      </c>
      <c r="N845">
        <f t="shared" si="61"/>
        <v>536.72554605887649</v>
      </c>
    </row>
    <row r="846" spans="1:14" x14ac:dyDescent="0.25">
      <c r="A846">
        <f t="shared" si="62"/>
        <v>5661.4991762720911</v>
      </c>
      <c r="B846">
        <f t="shared" si="63"/>
        <v>5042.0530101935119</v>
      </c>
      <c r="C846">
        <f t="shared" si="64"/>
        <v>6383.0600815449379</v>
      </c>
      <c r="D846">
        <f t="shared" si="65"/>
        <v>5038.6361736714289</v>
      </c>
      <c r="E846">
        <f t="shared" si="66"/>
        <v>5479.2078957643016</v>
      </c>
      <c r="F846">
        <f t="shared" si="67"/>
        <v>6230.4278434860389</v>
      </c>
      <c r="G846">
        <f t="shared" si="68"/>
        <v>5542.6809240122775</v>
      </c>
      <c r="H846">
        <f t="shared" si="69"/>
        <v>4817.4346746974134</v>
      </c>
      <c r="I846">
        <f t="shared" si="70"/>
        <v>3832.0901903683666</v>
      </c>
      <c r="J846">
        <f t="shared" si="71"/>
        <v>177.53685408099187</v>
      </c>
      <c r="K846">
        <f t="shared" si="58"/>
        <v>525.46666666666522</v>
      </c>
      <c r="L846">
        <f t="shared" si="59"/>
        <v>456.20588235294338</v>
      </c>
      <c r="M846">
        <f t="shared" si="60"/>
        <v>484.31584134023007</v>
      </c>
      <c r="N846">
        <f t="shared" si="61"/>
        <v>536.92765259431633</v>
      </c>
    </row>
    <row r="847" spans="1:14" x14ac:dyDescent="0.25">
      <c r="A847">
        <f t="shared" si="62"/>
        <v>5661.2067883952159</v>
      </c>
      <c r="B847">
        <f t="shared" si="63"/>
        <v>5041.9421336965406</v>
      </c>
      <c r="C847">
        <f t="shared" si="64"/>
        <v>6382.968156648124</v>
      </c>
      <c r="D847">
        <f t="shared" si="65"/>
        <v>5038.4285577799292</v>
      </c>
      <c r="E847">
        <f t="shared" si="66"/>
        <v>5478.4500789974009</v>
      </c>
      <c r="F847">
        <f t="shared" si="67"/>
        <v>6230.4862099200864</v>
      </c>
      <c r="G847">
        <f t="shared" si="68"/>
        <v>5542.5250684859066</v>
      </c>
      <c r="H847">
        <f t="shared" si="69"/>
        <v>4817.4962207450662</v>
      </c>
      <c r="I847">
        <f t="shared" si="70"/>
        <v>3832.3167281944516</v>
      </c>
      <c r="J847">
        <f t="shared" si="71"/>
        <v>177.660540257028</v>
      </c>
      <c r="K847">
        <f t="shared" si="58"/>
        <v>526.73333333333187</v>
      </c>
      <c r="L847">
        <f t="shared" si="59"/>
        <v>457.63655462185096</v>
      </c>
      <c r="M847">
        <f t="shared" si="60"/>
        <v>484.87472283813594</v>
      </c>
      <c r="N847">
        <f t="shared" si="61"/>
        <v>537.12975912975617</v>
      </c>
    </row>
    <row r="848" spans="1:14" x14ac:dyDescent="0.25">
      <c r="A848">
        <f t="shared" si="62"/>
        <v>5660.9144005183407</v>
      </c>
      <c r="B848">
        <f t="shared" si="63"/>
        <v>5041.8312571995693</v>
      </c>
      <c r="C848">
        <f t="shared" si="64"/>
        <v>6382.8762317513101</v>
      </c>
      <c r="D848">
        <f t="shared" si="65"/>
        <v>5038.2209418884295</v>
      </c>
      <c r="E848">
        <f t="shared" si="66"/>
        <v>5477.6922622305001</v>
      </c>
      <c r="F848">
        <f t="shared" si="67"/>
        <v>6230.5445763541338</v>
      </c>
      <c r="G848">
        <f t="shared" si="68"/>
        <v>5542.3692129595356</v>
      </c>
      <c r="H848">
        <f t="shared" si="69"/>
        <v>4817.5577667927191</v>
      </c>
      <c r="I848">
        <f t="shared" si="70"/>
        <v>3832.5432660205365</v>
      </c>
      <c r="J848">
        <f t="shared" si="71"/>
        <v>177.78422643306413</v>
      </c>
      <c r="K848">
        <f t="shared" si="58"/>
        <v>527.99999999999852</v>
      </c>
      <c r="L848">
        <f t="shared" si="59"/>
        <v>459.06722689075855</v>
      </c>
      <c r="M848">
        <f t="shared" si="60"/>
        <v>485.43360433604181</v>
      </c>
      <c r="N848">
        <f t="shared" si="61"/>
        <v>537.33186566519601</v>
      </c>
    </row>
    <row r="849" spans="1:14" x14ac:dyDescent="0.25">
      <c r="A849">
        <f t="shared" si="62"/>
        <v>5660.6220126414655</v>
      </c>
      <c r="B849">
        <f t="shared" si="63"/>
        <v>5041.720380702598</v>
      </c>
      <c r="C849">
        <f t="shared" si="64"/>
        <v>6382.7843068544962</v>
      </c>
      <c r="D849">
        <f t="shared" si="65"/>
        <v>5038.0133259969298</v>
      </c>
      <c r="E849">
        <f t="shared" si="66"/>
        <v>5476.9344454635993</v>
      </c>
      <c r="F849">
        <f t="shared" si="67"/>
        <v>6230.6029427881813</v>
      </c>
      <c r="G849">
        <f t="shared" si="68"/>
        <v>5542.2133574331647</v>
      </c>
      <c r="H849">
        <f t="shared" si="69"/>
        <v>4817.619312840372</v>
      </c>
      <c r="I849">
        <f t="shared" si="70"/>
        <v>3832.7698038466215</v>
      </c>
      <c r="J849">
        <f t="shared" si="71"/>
        <v>177.90791260910026</v>
      </c>
      <c r="K849">
        <f t="shared" si="58"/>
        <v>529.26666666666517</v>
      </c>
      <c r="L849">
        <f t="shared" si="59"/>
        <v>460.49789915966613</v>
      </c>
      <c r="M849">
        <f t="shared" si="60"/>
        <v>485.99248583394768</v>
      </c>
      <c r="N849">
        <f t="shared" si="61"/>
        <v>537.53397220063584</v>
      </c>
    </row>
    <row r="850" spans="1:14" x14ac:dyDescent="0.25">
      <c r="A850">
        <f t="shared" si="62"/>
        <v>5660.3296247645903</v>
      </c>
      <c r="B850">
        <f t="shared" si="63"/>
        <v>5041.6095042056268</v>
      </c>
      <c r="C850">
        <f t="shared" si="64"/>
        <v>6382.6923819576823</v>
      </c>
      <c r="D850">
        <f t="shared" si="65"/>
        <v>5037.8057101054301</v>
      </c>
      <c r="E850">
        <f t="shared" si="66"/>
        <v>5476.1766286966986</v>
      </c>
      <c r="F850">
        <f t="shared" si="67"/>
        <v>6230.6613092222287</v>
      </c>
      <c r="G850">
        <f t="shared" si="68"/>
        <v>5542.0575019067937</v>
      </c>
      <c r="H850">
        <f t="shared" si="69"/>
        <v>4817.6808588880249</v>
      </c>
      <c r="I850">
        <f t="shared" si="70"/>
        <v>3832.9963416727064</v>
      </c>
      <c r="J850">
        <f t="shared" si="71"/>
        <v>178.0315987851364</v>
      </c>
      <c r="K850">
        <f t="shared" si="58"/>
        <v>530.53333333333183</v>
      </c>
      <c r="L850">
        <f t="shared" si="59"/>
        <v>461.92857142857372</v>
      </c>
      <c r="M850">
        <f t="shared" si="60"/>
        <v>486.55136733185356</v>
      </c>
      <c r="N850">
        <f t="shared" si="61"/>
        <v>537.73607873607568</v>
      </c>
    </row>
    <row r="851" spans="1:14" x14ac:dyDescent="0.25">
      <c r="A851">
        <f t="shared" si="62"/>
        <v>5660.0372368877152</v>
      </c>
      <c r="B851">
        <f t="shared" si="63"/>
        <v>5041.4986277086555</v>
      </c>
      <c r="C851">
        <f t="shared" si="64"/>
        <v>6382.6004570608684</v>
      </c>
      <c r="D851">
        <f t="shared" si="65"/>
        <v>5037.5980942139304</v>
      </c>
      <c r="E851">
        <f t="shared" si="66"/>
        <v>5475.4188119297978</v>
      </c>
      <c r="F851">
        <f t="shared" si="67"/>
        <v>6230.7196756562762</v>
      </c>
      <c r="G851">
        <f t="shared" si="68"/>
        <v>5541.9016463804228</v>
      </c>
      <c r="H851">
        <f t="shared" si="69"/>
        <v>4817.7424049356778</v>
      </c>
      <c r="I851">
        <f t="shared" si="70"/>
        <v>3833.2228794987914</v>
      </c>
      <c r="J851">
        <f t="shared" si="71"/>
        <v>178.15528496117253</v>
      </c>
      <c r="K851">
        <f t="shared" si="58"/>
        <v>531.79999999999848</v>
      </c>
      <c r="L851">
        <f t="shared" si="59"/>
        <v>463.3592436974813</v>
      </c>
      <c r="M851">
        <f t="shared" si="60"/>
        <v>487.11024882975943</v>
      </c>
      <c r="N851">
        <f t="shared" si="61"/>
        <v>537.93818527151552</v>
      </c>
    </row>
    <row r="852" spans="1:14" x14ac:dyDescent="0.25">
      <c r="A852">
        <f t="shared" si="62"/>
        <v>5659.74484901084</v>
      </c>
      <c r="B852">
        <f t="shared" si="63"/>
        <v>5041.3877512116842</v>
      </c>
      <c r="C852">
        <f t="shared" si="64"/>
        <v>6382.5085321640545</v>
      </c>
      <c r="D852">
        <f t="shared" si="65"/>
        <v>5037.3904783224307</v>
      </c>
      <c r="E852">
        <f t="shared" si="66"/>
        <v>5474.6609951628971</v>
      </c>
      <c r="F852">
        <f t="shared" si="67"/>
        <v>6230.7780420903237</v>
      </c>
      <c r="G852">
        <f t="shared" si="68"/>
        <v>5541.7457908540518</v>
      </c>
      <c r="H852">
        <f t="shared" si="69"/>
        <v>4817.8039509833307</v>
      </c>
      <c r="I852">
        <f t="shared" si="70"/>
        <v>3833.4494173248763</v>
      </c>
      <c r="J852">
        <f t="shared" si="71"/>
        <v>178.27897113720866</v>
      </c>
      <c r="K852">
        <f t="shared" si="58"/>
        <v>533.06666666666513</v>
      </c>
      <c r="L852">
        <f t="shared" si="59"/>
        <v>464.78991596638889</v>
      </c>
      <c r="M852">
        <f t="shared" si="60"/>
        <v>487.6691303276653</v>
      </c>
      <c r="N852">
        <f t="shared" si="61"/>
        <v>538.14029180695536</v>
      </c>
    </row>
    <row r="853" spans="1:14" x14ac:dyDescent="0.25">
      <c r="A853">
        <f t="shared" si="62"/>
        <v>5659.4524611339648</v>
      </c>
      <c r="B853">
        <f t="shared" si="63"/>
        <v>5041.2768747147129</v>
      </c>
      <c r="C853">
        <f t="shared" si="64"/>
        <v>6382.4166072672406</v>
      </c>
      <c r="D853">
        <f t="shared" si="65"/>
        <v>5037.182862430931</v>
      </c>
      <c r="E853">
        <f t="shared" si="66"/>
        <v>5473.9031783959963</v>
      </c>
      <c r="F853">
        <f t="shared" si="67"/>
        <v>6230.8364085243711</v>
      </c>
      <c r="G853">
        <f t="shared" si="68"/>
        <v>5541.5899353276809</v>
      </c>
      <c r="H853">
        <f t="shared" si="69"/>
        <v>4817.8654970309835</v>
      </c>
      <c r="I853">
        <f t="shared" si="70"/>
        <v>3833.6759551509613</v>
      </c>
      <c r="J853">
        <f t="shared" si="71"/>
        <v>178.40265731324479</v>
      </c>
      <c r="K853">
        <f t="shared" si="58"/>
        <v>534.33333333333178</v>
      </c>
      <c r="L853">
        <f t="shared" si="59"/>
        <v>466.22058823529647</v>
      </c>
      <c r="M853">
        <f t="shared" si="60"/>
        <v>488.22801182557117</v>
      </c>
      <c r="N853">
        <f t="shared" si="61"/>
        <v>538.3423983423952</v>
      </c>
    </row>
    <row r="854" spans="1:14" x14ac:dyDescent="0.25">
      <c r="A854">
        <f t="shared" si="62"/>
        <v>5659.1600732570896</v>
      </c>
      <c r="B854">
        <f t="shared" si="63"/>
        <v>5041.1659982177416</v>
      </c>
      <c r="C854">
        <f t="shared" si="64"/>
        <v>6382.3246823704267</v>
      </c>
      <c r="D854">
        <f t="shared" si="65"/>
        <v>5036.9752465394313</v>
      </c>
      <c r="E854">
        <f t="shared" si="66"/>
        <v>5473.1453616290955</v>
      </c>
      <c r="F854">
        <f t="shared" si="67"/>
        <v>6230.8947749584186</v>
      </c>
      <c r="G854">
        <f t="shared" si="68"/>
        <v>5541.43407980131</v>
      </c>
      <c r="H854">
        <f t="shared" si="69"/>
        <v>4817.9270430786364</v>
      </c>
      <c r="I854">
        <f t="shared" si="70"/>
        <v>3833.9024929770462</v>
      </c>
      <c r="J854">
        <f t="shared" si="71"/>
        <v>178.52634348928092</v>
      </c>
      <c r="K854">
        <f t="shared" si="58"/>
        <v>535.59999999999843</v>
      </c>
      <c r="L854">
        <f t="shared" si="59"/>
        <v>467.65126050420406</v>
      </c>
      <c r="M854">
        <f t="shared" si="60"/>
        <v>488.78689332347705</v>
      </c>
      <c r="N854">
        <f t="shared" si="61"/>
        <v>538.54450487783504</v>
      </c>
    </row>
    <row r="855" spans="1:14" x14ac:dyDescent="0.25">
      <c r="A855">
        <f t="shared" si="62"/>
        <v>5658.8676853802144</v>
      </c>
      <c r="B855">
        <f t="shared" si="63"/>
        <v>5041.0551217207703</v>
      </c>
      <c r="C855">
        <f t="shared" si="64"/>
        <v>6382.2327574736128</v>
      </c>
      <c r="D855">
        <f t="shared" si="65"/>
        <v>5036.7676306479316</v>
      </c>
      <c r="E855">
        <f t="shared" si="66"/>
        <v>5472.3875448621948</v>
      </c>
      <c r="F855">
        <f t="shared" si="67"/>
        <v>6230.953141392466</v>
      </c>
      <c r="G855">
        <f t="shared" si="68"/>
        <v>5541.278224274939</v>
      </c>
      <c r="H855">
        <f t="shared" si="69"/>
        <v>4817.9885891262893</v>
      </c>
      <c r="I855">
        <f t="shared" si="70"/>
        <v>3834.1290308031312</v>
      </c>
      <c r="J855">
        <f t="shared" si="71"/>
        <v>178.65002966531705</v>
      </c>
      <c r="K855">
        <f t="shared" si="58"/>
        <v>536.86666666666508</v>
      </c>
      <c r="L855">
        <f t="shared" si="59"/>
        <v>469.08193277311165</v>
      </c>
      <c r="M855">
        <f t="shared" si="60"/>
        <v>489.34577482138292</v>
      </c>
      <c r="N855">
        <f t="shared" si="61"/>
        <v>538.74661141327488</v>
      </c>
    </row>
    <row r="856" spans="1:14" x14ac:dyDescent="0.25">
      <c r="A856">
        <f t="shared" si="62"/>
        <v>5658.5752975033392</v>
      </c>
      <c r="B856">
        <f t="shared" si="63"/>
        <v>5040.944245223799</v>
      </c>
      <c r="C856">
        <f t="shared" si="64"/>
        <v>6382.1408325767989</v>
      </c>
      <c r="D856">
        <f t="shared" si="65"/>
        <v>5036.5600147564319</v>
      </c>
      <c r="E856">
        <f t="shared" si="66"/>
        <v>5471.629728095294</v>
      </c>
      <c r="F856">
        <f t="shared" si="67"/>
        <v>6231.0115078265135</v>
      </c>
      <c r="G856">
        <f t="shared" si="68"/>
        <v>5541.1223687485681</v>
      </c>
      <c r="H856">
        <f t="shared" si="69"/>
        <v>4818.0501351739422</v>
      </c>
      <c r="I856">
        <f t="shared" si="70"/>
        <v>3834.3555686292161</v>
      </c>
      <c r="J856">
        <f t="shared" si="71"/>
        <v>178.77371584135318</v>
      </c>
      <c r="K856">
        <f t="shared" si="58"/>
        <v>538.13333333333173</v>
      </c>
      <c r="L856">
        <f t="shared" si="59"/>
        <v>470.51260504201923</v>
      </c>
      <c r="M856">
        <f t="shared" si="60"/>
        <v>489.90465631928879</v>
      </c>
      <c r="N856">
        <f t="shared" si="61"/>
        <v>538.94871794871472</v>
      </c>
    </row>
    <row r="857" spans="1:14" x14ac:dyDescent="0.25">
      <c r="A857">
        <f t="shared" si="62"/>
        <v>5658.2829096264641</v>
      </c>
      <c r="B857">
        <f t="shared" si="63"/>
        <v>5040.8333687268278</v>
      </c>
      <c r="C857">
        <f t="shared" si="64"/>
        <v>6382.0489076799849</v>
      </c>
      <c r="D857">
        <f t="shared" si="65"/>
        <v>5036.3523988649322</v>
      </c>
      <c r="E857">
        <f t="shared" si="66"/>
        <v>5470.8719113283933</v>
      </c>
      <c r="F857">
        <f t="shared" si="67"/>
        <v>6231.0698742605609</v>
      </c>
      <c r="G857">
        <f t="shared" si="68"/>
        <v>5540.9665132221971</v>
      </c>
      <c r="H857">
        <f t="shared" si="69"/>
        <v>4818.1116812215951</v>
      </c>
      <c r="I857">
        <f t="shared" si="70"/>
        <v>3834.5821064553011</v>
      </c>
      <c r="J857">
        <f t="shared" si="71"/>
        <v>178.89740201738931</v>
      </c>
      <c r="K857">
        <f t="shared" si="58"/>
        <v>539.39999999999839</v>
      </c>
      <c r="L857">
        <f t="shared" si="59"/>
        <v>471.94327731092682</v>
      </c>
      <c r="M857">
        <f t="shared" si="60"/>
        <v>490.46353781719466</v>
      </c>
      <c r="N857">
        <f t="shared" si="61"/>
        <v>539.15082448415455</v>
      </c>
    </row>
    <row r="858" spans="1:14" x14ac:dyDescent="0.25">
      <c r="A858">
        <f t="shared" si="62"/>
        <v>5657.9905217495889</v>
      </c>
      <c r="B858">
        <f t="shared" si="63"/>
        <v>5040.7224922298565</v>
      </c>
      <c r="C858">
        <f t="shared" si="64"/>
        <v>6381.956982783171</v>
      </c>
      <c r="D858">
        <f t="shared" si="65"/>
        <v>5036.1447829734325</v>
      </c>
      <c r="E858">
        <f t="shared" si="66"/>
        <v>5470.1140945614925</v>
      </c>
      <c r="F858">
        <f t="shared" si="67"/>
        <v>6231.1282406946084</v>
      </c>
      <c r="G858">
        <f t="shared" si="68"/>
        <v>5540.8106576958262</v>
      </c>
      <c r="H858">
        <f t="shared" si="69"/>
        <v>4818.1732272692479</v>
      </c>
      <c r="I858">
        <f t="shared" si="70"/>
        <v>3834.808644281386</v>
      </c>
      <c r="J858">
        <f t="shared" si="71"/>
        <v>179.02108819342544</v>
      </c>
      <c r="K858">
        <f t="shared" si="58"/>
        <v>540.66666666666504</v>
      </c>
      <c r="L858">
        <f t="shared" si="59"/>
        <v>473.3739495798344</v>
      </c>
      <c r="M858">
        <f t="shared" si="60"/>
        <v>491.02241931510054</v>
      </c>
      <c r="N858">
        <f t="shared" si="61"/>
        <v>539.35293101959439</v>
      </c>
    </row>
    <row r="859" spans="1:14" x14ac:dyDescent="0.25">
      <c r="A859">
        <f t="shared" si="62"/>
        <v>5657.6981338727137</v>
      </c>
      <c r="B859">
        <f t="shared" si="63"/>
        <v>5040.6116157328852</v>
      </c>
      <c r="C859">
        <f t="shared" si="64"/>
        <v>6381.8650578863571</v>
      </c>
      <c r="D859">
        <f t="shared" si="65"/>
        <v>5035.9371670819328</v>
      </c>
      <c r="E859">
        <f t="shared" si="66"/>
        <v>5469.3562777945917</v>
      </c>
      <c r="F859">
        <f t="shared" si="67"/>
        <v>6231.1866071286559</v>
      </c>
      <c r="G859">
        <f t="shared" si="68"/>
        <v>5540.6548021694553</v>
      </c>
      <c r="H859">
        <f t="shared" si="69"/>
        <v>4818.2347733169008</v>
      </c>
      <c r="I859">
        <f t="shared" si="70"/>
        <v>3835.035182107471</v>
      </c>
      <c r="J859">
        <f t="shared" si="71"/>
        <v>179.14477436946157</v>
      </c>
      <c r="K859">
        <f t="shared" si="58"/>
        <v>541.93333333333169</v>
      </c>
      <c r="L859">
        <f t="shared" si="59"/>
        <v>474.80462184874199</v>
      </c>
      <c r="M859">
        <f t="shared" si="60"/>
        <v>491.58130081300641</v>
      </c>
      <c r="N859">
        <f t="shared" si="61"/>
        <v>539.55503755503423</v>
      </c>
    </row>
    <row r="860" spans="1:14" x14ac:dyDescent="0.25">
      <c r="A860">
        <f t="shared" si="62"/>
        <v>5657.4057459958385</v>
      </c>
      <c r="B860">
        <f t="shared" si="63"/>
        <v>5040.5007392359139</v>
      </c>
      <c r="C860">
        <f t="shared" si="64"/>
        <v>6381.7731329895432</v>
      </c>
      <c r="D860">
        <f t="shared" si="65"/>
        <v>5035.7295511904331</v>
      </c>
      <c r="E860">
        <f t="shared" si="66"/>
        <v>5468.598461027691</v>
      </c>
      <c r="F860">
        <f t="shared" si="67"/>
        <v>6231.2449735627033</v>
      </c>
      <c r="G860">
        <f t="shared" si="68"/>
        <v>5540.4989466430843</v>
      </c>
      <c r="H860">
        <f t="shared" si="69"/>
        <v>4818.2963193645537</v>
      </c>
      <c r="I860">
        <f t="shared" si="70"/>
        <v>3835.2617199335559</v>
      </c>
      <c r="J860">
        <f t="shared" si="71"/>
        <v>179.2684605454977</v>
      </c>
      <c r="K860">
        <f t="shared" si="58"/>
        <v>543.19999999999834</v>
      </c>
      <c r="L860">
        <f t="shared" si="59"/>
        <v>476.23529411764957</v>
      </c>
      <c r="M860">
        <f t="shared" si="60"/>
        <v>492.14018231091228</v>
      </c>
      <c r="N860">
        <f t="shared" si="61"/>
        <v>539.75714409047407</v>
      </c>
    </row>
    <row r="861" spans="1:14" x14ac:dyDescent="0.25">
      <c r="A861">
        <f t="shared" si="62"/>
        <v>5657.1133581189633</v>
      </c>
      <c r="B861">
        <f t="shared" si="63"/>
        <v>5040.3898627389426</v>
      </c>
      <c r="C861">
        <f t="shared" si="64"/>
        <v>6381.6812080927293</v>
      </c>
      <c r="D861">
        <f t="shared" si="65"/>
        <v>5035.5219352989334</v>
      </c>
      <c r="E861">
        <f t="shared" si="66"/>
        <v>5467.8406442607902</v>
      </c>
      <c r="F861">
        <f t="shared" si="67"/>
        <v>6231.3033399967508</v>
      </c>
      <c r="G861">
        <f t="shared" si="68"/>
        <v>5540.3430911167134</v>
      </c>
      <c r="H861">
        <f t="shared" si="69"/>
        <v>4818.3578654122066</v>
      </c>
      <c r="I861">
        <f t="shared" si="70"/>
        <v>3835.4882577596409</v>
      </c>
      <c r="J861">
        <f t="shared" si="71"/>
        <v>179.39214672153383</v>
      </c>
      <c r="K861">
        <f t="shared" si="58"/>
        <v>544.46666666666499</v>
      </c>
      <c r="L861">
        <f t="shared" si="59"/>
        <v>477.66596638655716</v>
      </c>
      <c r="M861">
        <f t="shared" si="60"/>
        <v>492.69906380881815</v>
      </c>
      <c r="N861">
        <f t="shared" si="61"/>
        <v>539.95925062591391</v>
      </c>
    </row>
    <row r="862" spans="1:14" x14ac:dyDescent="0.25">
      <c r="A862">
        <f t="shared" si="62"/>
        <v>5656.8209702420882</v>
      </c>
      <c r="B862">
        <f t="shared" si="63"/>
        <v>5040.2789862419713</v>
      </c>
      <c r="C862">
        <f t="shared" si="64"/>
        <v>6381.5892831959154</v>
      </c>
      <c r="D862">
        <f t="shared" si="65"/>
        <v>5035.3143194074337</v>
      </c>
      <c r="E862">
        <f t="shared" si="66"/>
        <v>5467.0828274938895</v>
      </c>
      <c r="F862">
        <f t="shared" si="67"/>
        <v>6231.3617064307982</v>
      </c>
      <c r="G862">
        <f t="shared" si="68"/>
        <v>5540.1872355903424</v>
      </c>
      <c r="H862">
        <f t="shared" si="69"/>
        <v>4818.4194114598595</v>
      </c>
      <c r="I862">
        <f t="shared" si="70"/>
        <v>3835.7147955857258</v>
      </c>
      <c r="J862">
        <f t="shared" si="71"/>
        <v>179.51583289756996</v>
      </c>
      <c r="K862">
        <f t="shared" si="58"/>
        <v>545.73333333333164</v>
      </c>
      <c r="L862">
        <f t="shared" si="59"/>
        <v>479.09663865546474</v>
      </c>
      <c r="M862">
        <f t="shared" si="60"/>
        <v>493.25794530672403</v>
      </c>
      <c r="N862">
        <f t="shared" si="61"/>
        <v>540.16135716135375</v>
      </c>
    </row>
    <row r="863" spans="1:14" x14ac:dyDescent="0.25">
      <c r="A863">
        <f t="shared" si="62"/>
        <v>5656.528582365213</v>
      </c>
      <c r="B863">
        <f t="shared" si="63"/>
        <v>5040.168109745</v>
      </c>
      <c r="C863">
        <f t="shared" si="64"/>
        <v>6381.4973582991015</v>
      </c>
      <c r="D863">
        <f t="shared" si="65"/>
        <v>5035.106703515934</v>
      </c>
      <c r="E863">
        <f t="shared" si="66"/>
        <v>5466.3250107269887</v>
      </c>
      <c r="F863">
        <f t="shared" si="67"/>
        <v>6231.4200728648457</v>
      </c>
      <c r="G863">
        <f t="shared" si="68"/>
        <v>5540.0313800639715</v>
      </c>
      <c r="H863">
        <f t="shared" si="69"/>
        <v>4818.4809575075124</v>
      </c>
      <c r="I863">
        <f t="shared" si="70"/>
        <v>3835.9413334118108</v>
      </c>
      <c r="J863">
        <f t="shared" si="71"/>
        <v>179.6395190736061</v>
      </c>
      <c r="K863">
        <f t="shared" si="58"/>
        <v>546.99999999999829</v>
      </c>
      <c r="L863">
        <f t="shared" si="59"/>
        <v>480.52731092437233</v>
      </c>
      <c r="M863">
        <f t="shared" si="60"/>
        <v>493.8168268046299</v>
      </c>
      <c r="N863">
        <f t="shared" si="61"/>
        <v>540.36346369679359</v>
      </c>
    </row>
    <row r="864" spans="1:14" x14ac:dyDescent="0.25">
      <c r="A864">
        <f t="shared" si="62"/>
        <v>5656.2361944883378</v>
      </c>
      <c r="B864">
        <f t="shared" si="63"/>
        <v>5040.0572332480288</v>
      </c>
      <c r="C864">
        <f t="shared" si="64"/>
        <v>6381.4054334022876</v>
      </c>
      <c r="D864">
        <f t="shared" si="65"/>
        <v>5034.8990876244343</v>
      </c>
      <c r="E864">
        <f t="shared" si="66"/>
        <v>5465.5671939600879</v>
      </c>
      <c r="F864">
        <f t="shared" si="67"/>
        <v>6231.4784392988931</v>
      </c>
      <c r="G864">
        <f t="shared" si="68"/>
        <v>5539.8755245376005</v>
      </c>
      <c r="H864">
        <f t="shared" si="69"/>
        <v>4818.5425035551652</v>
      </c>
      <c r="I864">
        <f t="shared" si="70"/>
        <v>3836.1678712378957</v>
      </c>
      <c r="J864">
        <f t="shared" si="71"/>
        <v>179.76320524964223</v>
      </c>
      <c r="K864">
        <f t="shared" si="58"/>
        <v>548.26666666666495</v>
      </c>
      <c r="L864">
        <f t="shared" si="59"/>
        <v>481.95798319327992</v>
      </c>
      <c r="M864">
        <f t="shared" si="60"/>
        <v>494.37570830253577</v>
      </c>
      <c r="N864">
        <f t="shared" si="61"/>
        <v>540.56557023223343</v>
      </c>
    </row>
    <row r="865" spans="1:14" x14ac:dyDescent="0.25">
      <c r="A865">
        <f t="shared" si="62"/>
        <v>5655.9438066114626</v>
      </c>
      <c r="B865">
        <f t="shared" si="63"/>
        <v>5039.9463567510575</v>
      </c>
      <c r="C865">
        <f t="shared" si="64"/>
        <v>6381.3135085054737</v>
      </c>
      <c r="D865">
        <f t="shared" si="65"/>
        <v>5034.6914717329346</v>
      </c>
      <c r="E865">
        <f t="shared" si="66"/>
        <v>5464.8093771931872</v>
      </c>
      <c r="F865">
        <f t="shared" si="67"/>
        <v>6231.5368057329406</v>
      </c>
      <c r="G865">
        <f t="shared" si="68"/>
        <v>5539.7196690112296</v>
      </c>
      <c r="H865">
        <f t="shared" si="69"/>
        <v>4818.6040496028181</v>
      </c>
      <c r="I865">
        <f t="shared" si="70"/>
        <v>3836.3944090639807</v>
      </c>
      <c r="J865">
        <f t="shared" si="71"/>
        <v>179.88689142567836</v>
      </c>
      <c r="K865">
        <f t="shared" si="58"/>
        <v>549.5333333333316</v>
      </c>
      <c r="L865">
        <f t="shared" si="59"/>
        <v>483.3886554621875</v>
      </c>
      <c r="M865">
        <f t="shared" si="60"/>
        <v>494.93458980044164</v>
      </c>
      <c r="N865">
        <f t="shared" si="61"/>
        <v>540.76767676767327</v>
      </c>
    </row>
    <row r="866" spans="1:14" x14ac:dyDescent="0.25">
      <c r="A866">
        <f t="shared" si="62"/>
        <v>5655.6514187345874</v>
      </c>
      <c r="B866">
        <f t="shared" si="63"/>
        <v>5039.8354802540862</v>
      </c>
      <c r="C866">
        <f t="shared" si="64"/>
        <v>6381.2215836086598</v>
      </c>
      <c r="D866">
        <f t="shared" si="65"/>
        <v>5034.4838558414349</v>
      </c>
      <c r="E866">
        <f t="shared" si="66"/>
        <v>5464.0515604262864</v>
      </c>
      <c r="F866">
        <f t="shared" si="67"/>
        <v>6231.595172166988</v>
      </c>
      <c r="G866">
        <f t="shared" si="68"/>
        <v>5539.5638134848587</v>
      </c>
      <c r="H866">
        <f t="shared" si="69"/>
        <v>4818.665595650471</v>
      </c>
      <c r="I866">
        <f t="shared" si="70"/>
        <v>3836.6209468900656</v>
      </c>
      <c r="J866">
        <f t="shared" si="71"/>
        <v>180.01057760171449</v>
      </c>
      <c r="K866">
        <f t="shared" si="58"/>
        <v>550.79999999999825</v>
      </c>
      <c r="L866">
        <f t="shared" si="59"/>
        <v>484.81932773109509</v>
      </c>
      <c r="M866">
        <f t="shared" si="60"/>
        <v>495.49347129834752</v>
      </c>
      <c r="N866">
        <f t="shared" si="61"/>
        <v>540.9697833031131</v>
      </c>
    </row>
    <row r="867" spans="1:14" x14ac:dyDescent="0.25">
      <c r="A867">
        <f t="shared" si="62"/>
        <v>5655.3590308577122</v>
      </c>
      <c r="B867">
        <f t="shared" si="63"/>
        <v>5039.7246037571149</v>
      </c>
      <c r="C867">
        <f t="shared" si="64"/>
        <v>6381.1296587118459</v>
      </c>
      <c r="D867">
        <f t="shared" si="65"/>
        <v>5034.2762399499352</v>
      </c>
      <c r="E867">
        <f t="shared" si="66"/>
        <v>5463.2937436593857</v>
      </c>
      <c r="F867">
        <f t="shared" si="67"/>
        <v>6231.6535386010355</v>
      </c>
      <c r="G867">
        <f t="shared" si="68"/>
        <v>5539.4079579584877</v>
      </c>
      <c r="H867">
        <f t="shared" si="69"/>
        <v>4818.7271416981239</v>
      </c>
      <c r="I867">
        <f t="shared" si="70"/>
        <v>3836.8474847161506</v>
      </c>
      <c r="J867">
        <f t="shared" si="71"/>
        <v>180.13426377775062</v>
      </c>
      <c r="K867">
        <f t="shared" si="58"/>
        <v>552.0666666666649</v>
      </c>
      <c r="L867">
        <f t="shared" si="59"/>
        <v>486.25000000000267</v>
      </c>
      <c r="M867">
        <f t="shared" si="60"/>
        <v>496.05235279625339</v>
      </c>
      <c r="N867">
        <f t="shared" si="61"/>
        <v>541.17188983855294</v>
      </c>
    </row>
    <row r="868" spans="1:14" x14ac:dyDescent="0.25">
      <c r="A868">
        <f t="shared" si="62"/>
        <v>5655.0666429808371</v>
      </c>
      <c r="B868">
        <f t="shared" si="63"/>
        <v>5039.6137272601436</v>
      </c>
      <c r="C868">
        <f t="shared" si="64"/>
        <v>6381.037733815032</v>
      </c>
      <c r="D868">
        <f t="shared" si="65"/>
        <v>5034.0686240584355</v>
      </c>
      <c r="E868">
        <f t="shared" si="66"/>
        <v>5462.5359268924849</v>
      </c>
      <c r="F868">
        <f t="shared" si="67"/>
        <v>6231.711905035083</v>
      </c>
      <c r="G868">
        <f t="shared" si="68"/>
        <v>5539.2521024321168</v>
      </c>
      <c r="H868">
        <f t="shared" si="69"/>
        <v>4818.7886877457768</v>
      </c>
      <c r="I868">
        <f t="shared" si="70"/>
        <v>3837.0740225422355</v>
      </c>
      <c r="J868">
        <f t="shared" si="71"/>
        <v>180.25794995378675</v>
      </c>
      <c r="K868">
        <f t="shared" si="58"/>
        <v>553.33333333333155</v>
      </c>
      <c r="L868">
        <f t="shared" si="59"/>
        <v>487.68067226891026</v>
      </c>
      <c r="M868">
        <f t="shared" si="60"/>
        <v>496.61123429415926</v>
      </c>
      <c r="N868">
        <f t="shared" si="61"/>
        <v>541.37399637399278</v>
      </c>
    </row>
    <row r="869" spans="1:14" x14ac:dyDescent="0.25">
      <c r="A869">
        <f t="shared" si="62"/>
        <v>5654.7742551039619</v>
      </c>
      <c r="B869">
        <f t="shared" si="63"/>
        <v>5039.5028507631723</v>
      </c>
      <c r="C869">
        <f t="shared" si="64"/>
        <v>6380.9458089182181</v>
      </c>
      <c r="D869">
        <f t="shared" si="65"/>
        <v>5033.8610081669358</v>
      </c>
      <c r="E869">
        <f t="shared" si="66"/>
        <v>5461.7781101255841</v>
      </c>
      <c r="F869">
        <f t="shared" si="67"/>
        <v>6231.7702714691304</v>
      </c>
      <c r="G869">
        <f t="shared" si="68"/>
        <v>5539.0962469057458</v>
      </c>
      <c r="H869">
        <f t="shared" si="69"/>
        <v>4818.8502337934297</v>
      </c>
      <c r="I869">
        <f t="shared" si="70"/>
        <v>3837.3005603683205</v>
      </c>
      <c r="J869">
        <f t="shared" si="71"/>
        <v>180.38163612982288</v>
      </c>
      <c r="K869">
        <f t="shared" si="58"/>
        <v>554.5999999999982</v>
      </c>
      <c r="L869">
        <f t="shared" si="59"/>
        <v>489.11134453781784</v>
      </c>
      <c r="M869">
        <f t="shared" si="60"/>
        <v>497.17011579206513</v>
      </c>
      <c r="N869">
        <f t="shared" si="61"/>
        <v>541.57610290943262</v>
      </c>
    </row>
    <row r="870" spans="1:14" x14ac:dyDescent="0.25">
      <c r="A870">
        <f t="shared" si="62"/>
        <v>5654.4818672270867</v>
      </c>
      <c r="B870">
        <f t="shared" si="63"/>
        <v>5039.391974266201</v>
      </c>
      <c r="C870">
        <f t="shared" si="64"/>
        <v>6380.8538840214042</v>
      </c>
      <c r="D870">
        <f t="shared" si="65"/>
        <v>5033.6533922754361</v>
      </c>
      <c r="E870">
        <f t="shared" si="66"/>
        <v>5461.0202933586834</v>
      </c>
      <c r="F870">
        <f t="shared" si="67"/>
        <v>6231.8286379031779</v>
      </c>
      <c r="G870">
        <f t="shared" si="68"/>
        <v>5538.9403913793749</v>
      </c>
      <c r="H870">
        <f t="shared" si="69"/>
        <v>4818.9117798410825</v>
      </c>
      <c r="I870">
        <f t="shared" si="70"/>
        <v>3837.5270981944054</v>
      </c>
      <c r="J870">
        <f t="shared" si="71"/>
        <v>180.50532230585901</v>
      </c>
      <c r="K870">
        <f t="shared" si="58"/>
        <v>555.86666666666486</v>
      </c>
      <c r="L870">
        <f t="shared" si="59"/>
        <v>490.54201680672543</v>
      </c>
      <c r="M870">
        <f t="shared" si="60"/>
        <v>497.72899728997101</v>
      </c>
      <c r="N870">
        <f t="shared" si="61"/>
        <v>541.77820944487246</v>
      </c>
    </row>
    <row r="871" spans="1:14" x14ac:dyDescent="0.25">
      <c r="A871">
        <f t="shared" si="62"/>
        <v>5654.1894793502115</v>
      </c>
      <c r="B871">
        <f t="shared" si="63"/>
        <v>5039.2810977692297</v>
      </c>
      <c r="C871">
        <f t="shared" si="64"/>
        <v>6380.7619591245902</v>
      </c>
      <c r="D871">
        <f t="shared" si="65"/>
        <v>5033.4457763839364</v>
      </c>
      <c r="E871">
        <f t="shared" si="66"/>
        <v>5460.2624765917826</v>
      </c>
      <c r="F871">
        <f t="shared" si="67"/>
        <v>6231.8870043372253</v>
      </c>
      <c r="G871">
        <f t="shared" si="68"/>
        <v>5538.7845358530039</v>
      </c>
      <c r="H871">
        <f t="shared" si="69"/>
        <v>4818.9733258887354</v>
      </c>
      <c r="I871">
        <f t="shared" si="70"/>
        <v>3837.7536360204904</v>
      </c>
      <c r="J871">
        <f t="shared" si="71"/>
        <v>180.62900848189514</v>
      </c>
      <c r="K871">
        <f t="shared" si="58"/>
        <v>557.13333333333151</v>
      </c>
      <c r="L871">
        <f t="shared" si="59"/>
        <v>491.97268907563301</v>
      </c>
      <c r="M871">
        <f t="shared" si="60"/>
        <v>498.28787878787688</v>
      </c>
      <c r="N871">
        <f t="shared" si="61"/>
        <v>541.9803159803123</v>
      </c>
    </row>
    <row r="872" spans="1:14" x14ac:dyDescent="0.25">
      <c r="A872">
        <f t="shared" si="62"/>
        <v>5653.8970914733363</v>
      </c>
      <c r="B872">
        <f t="shared" si="63"/>
        <v>5039.1702212722585</v>
      </c>
      <c r="C872">
        <f t="shared" si="64"/>
        <v>6380.6700342277763</v>
      </c>
      <c r="D872">
        <f t="shared" si="65"/>
        <v>5033.2381604924367</v>
      </c>
      <c r="E872">
        <f t="shared" si="66"/>
        <v>5459.5046598248819</v>
      </c>
      <c r="F872">
        <f t="shared" si="67"/>
        <v>6231.9453707712728</v>
      </c>
      <c r="G872">
        <f t="shared" si="68"/>
        <v>5538.628680326633</v>
      </c>
      <c r="H872">
        <f t="shared" si="69"/>
        <v>4819.0348719363883</v>
      </c>
      <c r="I872">
        <f t="shared" si="70"/>
        <v>3837.9801738465753</v>
      </c>
      <c r="J872">
        <f t="shared" si="71"/>
        <v>180.75269465793127</v>
      </c>
      <c r="K872">
        <f t="shared" si="58"/>
        <v>558.39999999999816</v>
      </c>
      <c r="L872">
        <f t="shared" si="59"/>
        <v>493.4033613445406</v>
      </c>
      <c r="M872">
        <f t="shared" si="60"/>
        <v>498.84676028578275</v>
      </c>
      <c r="N872">
        <f t="shared" si="61"/>
        <v>542.18242251575214</v>
      </c>
    </row>
    <row r="873" spans="1:14" x14ac:dyDescent="0.25">
      <c r="A873">
        <f t="shared" si="62"/>
        <v>5653.6047035964611</v>
      </c>
      <c r="B873">
        <f t="shared" si="63"/>
        <v>5039.0593447752872</v>
      </c>
      <c r="C873">
        <f t="shared" si="64"/>
        <v>6380.5781093309624</v>
      </c>
      <c r="D873">
        <f t="shared" si="65"/>
        <v>5033.030544600937</v>
      </c>
      <c r="E873">
        <f t="shared" si="66"/>
        <v>5458.7468430579811</v>
      </c>
      <c r="F873">
        <f t="shared" si="67"/>
        <v>6232.0037372053202</v>
      </c>
      <c r="G873">
        <f t="shared" si="68"/>
        <v>5538.4728248002621</v>
      </c>
      <c r="H873">
        <f t="shared" si="69"/>
        <v>4819.0964179840412</v>
      </c>
      <c r="I873">
        <f t="shared" si="70"/>
        <v>3838.2067116726603</v>
      </c>
      <c r="J873">
        <f t="shared" si="71"/>
        <v>180.8763808339674</v>
      </c>
      <c r="K873">
        <f t="shared" si="58"/>
        <v>559.66666666666481</v>
      </c>
      <c r="L873">
        <f t="shared" si="59"/>
        <v>494.83403361344818</v>
      </c>
      <c r="M873">
        <f t="shared" si="60"/>
        <v>499.40564178368862</v>
      </c>
      <c r="N873">
        <f t="shared" si="61"/>
        <v>542.38452905119198</v>
      </c>
    </row>
    <row r="874" spans="1:14" x14ac:dyDescent="0.25">
      <c r="A874">
        <f t="shared" si="62"/>
        <v>5653.312315719586</v>
      </c>
      <c r="B874">
        <f t="shared" si="63"/>
        <v>5038.9484682783159</v>
      </c>
      <c r="C874">
        <f t="shared" si="64"/>
        <v>6380.4861844341485</v>
      </c>
      <c r="D874">
        <f t="shared" si="65"/>
        <v>5032.8229287094373</v>
      </c>
      <c r="E874">
        <f t="shared" si="66"/>
        <v>5457.9890262910803</v>
      </c>
      <c r="F874">
        <f t="shared" si="67"/>
        <v>6232.0621036393677</v>
      </c>
      <c r="G874">
        <f t="shared" si="68"/>
        <v>5538.3169692738911</v>
      </c>
      <c r="H874">
        <f t="shared" si="69"/>
        <v>4819.1579640316941</v>
      </c>
      <c r="I874">
        <f t="shared" si="70"/>
        <v>3838.4332494987452</v>
      </c>
      <c r="J874">
        <f t="shared" si="71"/>
        <v>181.00006701000353</v>
      </c>
      <c r="K874">
        <f t="shared" si="58"/>
        <v>560.93333333333146</v>
      </c>
      <c r="L874">
        <f t="shared" si="59"/>
        <v>496.26470588235577</v>
      </c>
      <c r="M874">
        <f t="shared" si="60"/>
        <v>499.9645232815945</v>
      </c>
      <c r="N874">
        <f t="shared" si="61"/>
        <v>542.58663558663181</v>
      </c>
    </row>
    <row r="875" spans="1:14" x14ac:dyDescent="0.25">
      <c r="A875">
        <f t="shared" si="62"/>
        <v>5653.0199278427108</v>
      </c>
      <c r="B875">
        <f t="shared" si="63"/>
        <v>5038.8375917813446</v>
      </c>
      <c r="C875">
        <f t="shared" si="64"/>
        <v>6380.3942595373346</v>
      </c>
      <c r="D875">
        <f t="shared" si="65"/>
        <v>5032.6153128179376</v>
      </c>
      <c r="E875">
        <f t="shared" si="66"/>
        <v>5457.2312095241796</v>
      </c>
      <c r="F875">
        <f t="shared" si="67"/>
        <v>6232.1204700734152</v>
      </c>
      <c r="G875">
        <f t="shared" si="68"/>
        <v>5538.1611137475202</v>
      </c>
      <c r="H875">
        <f t="shared" si="69"/>
        <v>4819.2195100793469</v>
      </c>
      <c r="I875">
        <f t="shared" si="70"/>
        <v>3838.6597873248302</v>
      </c>
      <c r="J875">
        <f t="shared" si="71"/>
        <v>181.12375318603966</v>
      </c>
      <c r="K875">
        <f t="shared" si="58"/>
        <v>562.19999999999811</v>
      </c>
      <c r="L875">
        <f t="shared" si="59"/>
        <v>497.69537815126336</v>
      </c>
      <c r="M875">
        <f t="shared" si="60"/>
        <v>500.52340477950037</v>
      </c>
      <c r="N875">
        <f t="shared" si="61"/>
        <v>542.78874212207165</v>
      </c>
    </row>
    <row r="876" spans="1:14" x14ac:dyDescent="0.25">
      <c r="A876">
        <f t="shared" si="62"/>
        <v>5652.7275399658356</v>
      </c>
      <c r="B876">
        <f t="shared" si="63"/>
        <v>5038.7267152843733</v>
      </c>
      <c r="C876">
        <f t="shared" si="64"/>
        <v>6380.3023346405207</v>
      </c>
      <c r="D876">
        <f t="shared" si="65"/>
        <v>5032.4076969264379</v>
      </c>
      <c r="E876">
        <f t="shared" si="66"/>
        <v>5456.4733927572788</v>
      </c>
      <c r="F876">
        <f t="shared" si="67"/>
        <v>6232.1788365074626</v>
      </c>
      <c r="G876">
        <f t="shared" si="68"/>
        <v>5538.0052582211492</v>
      </c>
      <c r="H876">
        <f t="shared" si="69"/>
        <v>4819.2810561269998</v>
      </c>
      <c r="I876">
        <f t="shared" si="70"/>
        <v>3838.8863251509151</v>
      </c>
      <c r="J876">
        <f t="shared" si="71"/>
        <v>181.2474393620758</v>
      </c>
      <c r="K876">
        <f t="shared" si="58"/>
        <v>563.46666666666476</v>
      </c>
      <c r="L876">
        <f t="shared" si="59"/>
        <v>499.12605042017094</v>
      </c>
      <c r="M876">
        <f t="shared" si="60"/>
        <v>501.08228627740624</v>
      </c>
      <c r="N876">
        <f t="shared" si="61"/>
        <v>542.99084865751149</v>
      </c>
    </row>
    <row r="877" spans="1:14" x14ac:dyDescent="0.25">
      <c r="A877">
        <f t="shared" si="62"/>
        <v>5652.4351520889604</v>
      </c>
      <c r="B877">
        <f t="shared" si="63"/>
        <v>5038.615838787402</v>
      </c>
      <c r="C877">
        <f t="shared" si="64"/>
        <v>6380.2104097437068</v>
      </c>
      <c r="D877">
        <f t="shared" si="65"/>
        <v>5032.2000810349382</v>
      </c>
      <c r="E877">
        <f t="shared" si="66"/>
        <v>5455.7155759903781</v>
      </c>
      <c r="F877">
        <f t="shared" si="67"/>
        <v>6232.2372029415101</v>
      </c>
      <c r="G877">
        <f t="shared" si="68"/>
        <v>5537.8494026947783</v>
      </c>
      <c r="H877">
        <f t="shared" si="69"/>
        <v>4819.3426021746527</v>
      </c>
      <c r="I877">
        <f t="shared" si="70"/>
        <v>3839.1128629770001</v>
      </c>
      <c r="J877">
        <f t="shared" si="71"/>
        <v>181.37112553811193</v>
      </c>
      <c r="K877">
        <f t="shared" si="58"/>
        <v>564.73333333333142</v>
      </c>
      <c r="L877">
        <f t="shared" si="59"/>
        <v>500.55672268907853</v>
      </c>
      <c r="M877">
        <f t="shared" si="60"/>
        <v>501.64116777531211</v>
      </c>
      <c r="N877">
        <f t="shared" si="61"/>
        <v>543.19295519295133</v>
      </c>
    </row>
    <row r="878" spans="1:14" x14ac:dyDescent="0.25">
      <c r="A878">
        <f t="shared" si="62"/>
        <v>5652.1427642120852</v>
      </c>
      <c r="B878">
        <f t="shared" si="63"/>
        <v>5038.5049622904307</v>
      </c>
      <c r="C878">
        <f t="shared" si="64"/>
        <v>6380.1184848468929</v>
      </c>
      <c r="D878">
        <f t="shared" si="65"/>
        <v>5031.9924651434385</v>
      </c>
      <c r="E878">
        <f t="shared" si="66"/>
        <v>5454.9577592234773</v>
      </c>
      <c r="F878">
        <f t="shared" si="67"/>
        <v>6232.2955693755575</v>
      </c>
      <c r="G878">
        <f t="shared" si="68"/>
        <v>5537.6935471684073</v>
      </c>
      <c r="H878">
        <f t="shared" si="69"/>
        <v>4819.4041482223056</v>
      </c>
      <c r="I878">
        <f t="shared" si="70"/>
        <v>3839.339400803085</v>
      </c>
      <c r="J878">
        <f t="shared" si="71"/>
        <v>181.49481171414806</v>
      </c>
      <c r="K878">
        <f t="shared" ref="K878:K941" si="72">K877+K$745</f>
        <v>565.99999999999807</v>
      </c>
      <c r="L878">
        <f t="shared" ref="L878:L941" si="73">L877+L$745</f>
        <v>501.98739495798611</v>
      </c>
      <c r="M878">
        <f t="shared" ref="M878:M941" si="74">M877+M$745</f>
        <v>502.20004927321799</v>
      </c>
      <c r="N878">
        <f t="shared" ref="N878:N941" si="75">N877+N$745</f>
        <v>543.39506172839117</v>
      </c>
    </row>
    <row r="879" spans="1:14" x14ac:dyDescent="0.25">
      <c r="A879">
        <f t="shared" si="62"/>
        <v>5651.8503763352101</v>
      </c>
      <c r="B879">
        <f t="shared" si="63"/>
        <v>5038.3940857934595</v>
      </c>
      <c r="C879">
        <f t="shared" si="64"/>
        <v>6380.026559950079</v>
      </c>
      <c r="D879">
        <f t="shared" si="65"/>
        <v>5031.7848492519388</v>
      </c>
      <c r="E879">
        <f t="shared" si="66"/>
        <v>5454.1999424565765</v>
      </c>
      <c r="F879">
        <f t="shared" si="67"/>
        <v>6232.353935809605</v>
      </c>
      <c r="G879">
        <f t="shared" si="68"/>
        <v>5537.5376916420364</v>
      </c>
      <c r="H879">
        <f t="shared" si="69"/>
        <v>4819.4656942699585</v>
      </c>
      <c r="I879">
        <f t="shared" si="70"/>
        <v>3839.56593862917</v>
      </c>
      <c r="J879">
        <f t="shared" si="71"/>
        <v>181.61849789018419</v>
      </c>
      <c r="K879">
        <f t="shared" si="72"/>
        <v>567.26666666666472</v>
      </c>
      <c r="L879">
        <f t="shared" si="73"/>
        <v>503.4180672268937</v>
      </c>
      <c r="M879">
        <f t="shared" si="74"/>
        <v>502.75893077112386</v>
      </c>
      <c r="N879">
        <f t="shared" si="75"/>
        <v>543.59716826383101</v>
      </c>
    </row>
    <row r="880" spans="1:14" x14ac:dyDescent="0.25">
      <c r="A880">
        <f t="shared" si="62"/>
        <v>5651.5579884583349</v>
      </c>
      <c r="B880">
        <f t="shared" si="63"/>
        <v>5038.2832092964882</v>
      </c>
      <c r="C880">
        <f t="shared" si="64"/>
        <v>6379.9346350532651</v>
      </c>
      <c r="D880">
        <f t="shared" si="65"/>
        <v>5031.5772333604391</v>
      </c>
      <c r="E880">
        <f t="shared" si="66"/>
        <v>5453.4421256896758</v>
      </c>
      <c r="F880">
        <f t="shared" si="67"/>
        <v>6232.4123022436524</v>
      </c>
      <c r="G880">
        <f t="shared" si="68"/>
        <v>5537.3818361156655</v>
      </c>
      <c r="H880">
        <f t="shared" si="69"/>
        <v>4819.5272403176114</v>
      </c>
      <c r="I880">
        <f t="shared" si="70"/>
        <v>3839.7924764552549</v>
      </c>
      <c r="J880">
        <f t="shared" si="71"/>
        <v>181.74218406622032</v>
      </c>
      <c r="K880">
        <f t="shared" si="72"/>
        <v>568.53333333333137</v>
      </c>
      <c r="L880">
        <f t="shared" si="73"/>
        <v>504.84873949580128</v>
      </c>
      <c r="M880">
        <f t="shared" si="74"/>
        <v>503.31781226902973</v>
      </c>
      <c r="N880">
        <f t="shared" si="75"/>
        <v>543.79927479927085</v>
      </c>
    </row>
    <row r="881" spans="1:14" x14ac:dyDescent="0.25">
      <c r="A881">
        <f t="shared" si="62"/>
        <v>5651.2656005814597</v>
      </c>
      <c r="B881">
        <f t="shared" si="63"/>
        <v>5038.1723327995169</v>
      </c>
      <c r="C881">
        <f t="shared" si="64"/>
        <v>6379.8427101564512</v>
      </c>
      <c r="D881">
        <f t="shared" si="65"/>
        <v>5031.3696174689394</v>
      </c>
      <c r="E881">
        <f t="shared" si="66"/>
        <v>5452.684308922775</v>
      </c>
      <c r="F881">
        <f t="shared" si="67"/>
        <v>6232.4706686776999</v>
      </c>
      <c r="G881">
        <f t="shared" si="68"/>
        <v>5537.2259805892945</v>
      </c>
      <c r="H881">
        <f t="shared" si="69"/>
        <v>4819.5887863652642</v>
      </c>
      <c r="I881">
        <f t="shared" si="70"/>
        <v>3840.0190142813399</v>
      </c>
      <c r="J881">
        <f t="shared" si="71"/>
        <v>181.86587024225645</v>
      </c>
      <c r="K881">
        <f t="shared" si="72"/>
        <v>569.79999999999802</v>
      </c>
      <c r="L881">
        <f t="shared" si="73"/>
        <v>506.27941176470887</v>
      </c>
      <c r="M881">
        <f t="shared" si="74"/>
        <v>503.8766937669356</v>
      </c>
      <c r="N881">
        <f t="shared" si="75"/>
        <v>544.00138133471069</v>
      </c>
    </row>
    <row r="882" spans="1:14" x14ac:dyDescent="0.25">
      <c r="A882">
        <f t="shared" si="62"/>
        <v>5650.9732127045845</v>
      </c>
      <c r="B882">
        <f t="shared" si="63"/>
        <v>5038.0614563025456</v>
      </c>
      <c r="C882">
        <f t="shared" si="64"/>
        <v>6379.7507852596373</v>
      </c>
      <c r="D882">
        <f t="shared" si="65"/>
        <v>5031.1620015774397</v>
      </c>
      <c r="E882">
        <f t="shared" si="66"/>
        <v>5451.9264921558743</v>
      </c>
      <c r="F882">
        <f t="shared" si="67"/>
        <v>6232.5290351117474</v>
      </c>
      <c r="G882">
        <f t="shared" si="68"/>
        <v>5537.0701250629236</v>
      </c>
      <c r="H882">
        <f t="shared" si="69"/>
        <v>4819.6503324129171</v>
      </c>
      <c r="I882">
        <f t="shared" si="70"/>
        <v>3840.2455521074248</v>
      </c>
      <c r="J882">
        <f t="shared" si="71"/>
        <v>181.98955641829258</v>
      </c>
      <c r="K882">
        <f t="shared" si="72"/>
        <v>571.06666666666467</v>
      </c>
      <c r="L882">
        <f t="shared" si="73"/>
        <v>507.71008403361645</v>
      </c>
      <c r="M882">
        <f t="shared" si="74"/>
        <v>504.43557526484148</v>
      </c>
      <c r="N882">
        <f t="shared" si="75"/>
        <v>544.20348787015052</v>
      </c>
    </row>
    <row r="883" spans="1:14" x14ac:dyDescent="0.25">
      <c r="A883">
        <f t="shared" si="62"/>
        <v>5650.6808248277093</v>
      </c>
      <c r="B883">
        <f t="shared" si="63"/>
        <v>5037.9505798055743</v>
      </c>
      <c r="C883">
        <f t="shared" si="64"/>
        <v>6379.6588603628234</v>
      </c>
      <c r="D883">
        <f t="shared" si="65"/>
        <v>5030.95438568594</v>
      </c>
      <c r="E883">
        <f t="shared" si="66"/>
        <v>5451.1686753889735</v>
      </c>
      <c r="F883">
        <f t="shared" si="67"/>
        <v>6232.5874015457948</v>
      </c>
      <c r="G883">
        <f t="shared" si="68"/>
        <v>5536.9142695365526</v>
      </c>
      <c r="H883">
        <f t="shared" si="69"/>
        <v>4819.71187846057</v>
      </c>
      <c r="I883">
        <f t="shared" si="70"/>
        <v>3840.4720899335098</v>
      </c>
      <c r="J883">
        <f t="shared" si="71"/>
        <v>182.11324259432871</v>
      </c>
      <c r="K883">
        <f t="shared" si="72"/>
        <v>572.33333333333132</v>
      </c>
      <c r="L883">
        <f t="shared" si="73"/>
        <v>509.14075630252404</v>
      </c>
      <c r="M883">
        <f t="shared" si="74"/>
        <v>504.99445676274735</v>
      </c>
      <c r="N883">
        <f t="shared" si="75"/>
        <v>544.40559440559036</v>
      </c>
    </row>
    <row r="884" spans="1:14" x14ac:dyDescent="0.25">
      <c r="A884">
        <f t="shared" si="62"/>
        <v>5650.3884369508341</v>
      </c>
      <c r="B884">
        <f t="shared" si="63"/>
        <v>5037.839703308603</v>
      </c>
      <c r="C884">
        <f t="shared" si="64"/>
        <v>6379.5669354660095</v>
      </c>
      <c r="D884">
        <f t="shared" si="65"/>
        <v>5030.7467697944403</v>
      </c>
      <c r="E884">
        <f t="shared" si="66"/>
        <v>5450.4108586220727</v>
      </c>
      <c r="F884">
        <f t="shared" si="67"/>
        <v>6232.6457679798423</v>
      </c>
      <c r="G884">
        <f t="shared" si="68"/>
        <v>5536.7584140101817</v>
      </c>
      <c r="H884">
        <f t="shared" si="69"/>
        <v>4819.7734245082229</v>
      </c>
      <c r="I884">
        <f t="shared" si="70"/>
        <v>3840.6986277595947</v>
      </c>
      <c r="J884">
        <f t="shared" si="71"/>
        <v>182.23692877036484</v>
      </c>
      <c r="K884">
        <f t="shared" si="72"/>
        <v>573.59999999999798</v>
      </c>
      <c r="L884">
        <f t="shared" si="73"/>
        <v>510.57142857143162</v>
      </c>
      <c r="M884">
        <f t="shared" si="74"/>
        <v>505.55333826065322</v>
      </c>
      <c r="N884">
        <f t="shared" si="75"/>
        <v>544.6077009410302</v>
      </c>
    </row>
    <row r="885" spans="1:14" x14ac:dyDescent="0.25">
      <c r="A885">
        <f t="shared" si="62"/>
        <v>5650.096049073959</v>
      </c>
      <c r="B885">
        <f t="shared" si="63"/>
        <v>5037.7288268116317</v>
      </c>
      <c r="C885">
        <f t="shared" si="64"/>
        <v>6379.4750105691955</v>
      </c>
      <c r="D885">
        <f t="shared" si="65"/>
        <v>5030.5391539029406</v>
      </c>
      <c r="E885">
        <f t="shared" si="66"/>
        <v>5449.653041855172</v>
      </c>
      <c r="F885">
        <f t="shared" si="67"/>
        <v>6232.7041344138897</v>
      </c>
      <c r="G885">
        <f t="shared" si="68"/>
        <v>5536.6025584838108</v>
      </c>
      <c r="H885">
        <f t="shared" si="69"/>
        <v>4819.8349705558758</v>
      </c>
      <c r="I885">
        <f t="shared" si="70"/>
        <v>3840.9251655856797</v>
      </c>
      <c r="J885">
        <f t="shared" si="71"/>
        <v>182.36061494640097</v>
      </c>
      <c r="K885">
        <f t="shared" si="72"/>
        <v>574.86666666666463</v>
      </c>
      <c r="L885">
        <f t="shared" si="73"/>
        <v>512.00210084033915</v>
      </c>
      <c r="M885">
        <f t="shared" si="74"/>
        <v>506.11221975855909</v>
      </c>
      <c r="N885">
        <f t="shared" si="75"/>
        <v>544.80980747647004</v>
      </c>
    </row>
    <row r="886" spans="1:14" x14ac:dyDescent="0.25">
      <c r="A886">
        <f t="shared" si="62"/>
        <v>5649.8036611970838</v>
      </c>
      <c r="B886">
        <f t="shared" si="63"/>
        <v>5037.6179503146604</v>
      </c>
      <c r="C886">
        <f t="shared" si="64"/>
        <v>6379.3830856723816</v>
      </c>
      <c r="D886">
        <f t="shared" si="65"/>
        <v>5030.3315380114409</v>
      </c>
      <c r="E886">
        <f t="shared" si="66"/>
        <v>5448.8952250882712</v>
      </c>
      <c r="F886">
        <f t="shared" si="67"/>
        <v>6232.7625008479372</v>
      </c>
      <c r="G886">
        <f t="shared" si="68"/>
        <v>5536.4467029574398</v>
      </c>
      <c r="H886">
        <f t="shared" si="69"/>
        <v>4819.8965166035287</v>
      </c>
      <c r="I886">
        <f t="shared" si="70"/>
        <v>3841.1517034117646</v>
      </c>
      <c r="J886">
        <f t="shared" si="71"/>
        <v>182.4843011224371</v>
      </c>
      <c r="K886">
        <f t="shared" si="72"/>
        <v>576.13333333333128</v>
      </c>
      <c r="L886">
        <f t="shared" si="73"/>
        <v>513.43277310924668</v>
      </c>
      <c r="M886">
        <f t="shared" si="74"/>
        <v>506.67110125646496</v>
      </c>
      <c r="N886">
        <f t="shared" si="75"/>
        <v>545.01191401190988</v>
      </c>
    </row>
    <row r="887" spans="1:14" x14ac:dyDescent="0.25">
      <c r="A887">
        <f t="shared" si="62"/>
        <v>5649.5112733202086</v>
      </c>
      <c r="B887">
        <f t="shared" si="63"/>
        <v>5037.5070738176892</v>
      </c>
      <c r="C887">
        <f t="shared" si="64"/>
        <v>6379.2911607755677</v>
      </c>
      <c r="D887">
        <f t="shared" si="65"/>
        <v>5030.1239221199412</v>
      </c>
      <c r="E887">
        <f t="shared" si="66"/>
        <v>5448.1374083213705</v>
      </c>
      <c r="F887">
        <f t="shared" si="67"/>
        <v>6232.8208672819846</v>
      </c>
      <c r="G887">
        <f t="shared" si="68"/>
        <v>5536.2908474310689</v>
      </c>
      <c r="H887">
        <f t="shared" si="69"/>
        <v>4819.9580626511815</v>
      </c>
      <c r="I887">
        <f t="shared" si="70"/>
        <v>3841.3782412378496</v>
      </c>
      <c r="J887">
        <f t="shared" si="71"/>
        <v>182.60798729847323</v>
      </c>
      <c r="K887">
        <f t="shared" si="72"/>
        <v>577.39999999999793</v>
      </c>
      <c r="L887">
        <f t="shared" si="73"/>
        <v>514.86344537815421</v>
      </c>
      <c r="M887">
        <f t="shared" si="74"/>
        <v>507.22998275437084</v>
      </c>
      <c r="N887">
        <f t="shared" si="75"/>
        <v>545.21402054734972</v>
      </c>
    </row>
    <row r="888" spans="1:14" x14ac:dyDescent="0.25">
      <c r="A888">
        <f t="shared" si="62"/>
        <v>5649.2188854433334</v>
      </c>
      <c r="B888">
        <f t="shared" si="63"/>
        <v>5037.3961973207179</v>
      </c>
      <c r="C888">
        <f t="shared" si="64"/>
        <v>6379.1992358787538</v>
      </c>
      <c r="D888">
        <f t="shared" si="65"/>
        <v>5029.9163062284415</v>
      </c>
      <c r="E888">
        <f t="shared" si="66"/>
        <v>5447.3795915544697</v>
      </c>
      <c r="F888">
        <f t="shared" si="67"/>
        <v>6232.8792337160321</v>
      </c>
      <c r="G888">
        <f t="shared" si="68"/>
        <v>5536.1349919046979</v>
      </c>
      <c r="H888">
        <f t="shared" si="69"/>
        <v>4820.0196086988344</v>
      </c>
      <c r="I888">
        <f t="shared" si="70"/>
        <v>3841.6047790639345</v>
      </c>
      <c r="J888">
        <f t="shared" si="71"/>
        <v>182.73167347450936</v>
      </c>
      <c r="K888">
        <f t="shared" si="72"/>
        <v>578.66666666666458</v>
      </c>
      <c r="L888">
        <f t="shared" si="73"/>
        <v>516.29411764706174</v>
      </c>
      <c r="M888">
        <f t="shared" si="74"/>
        <v>507.78886425227671</v>
      </c>
      <c r="N888">
        <f t="shared" si="75"/>
        <v>545.41612708278956</v>
      </c>
    </row>
    <row r="889" spans="1:14" x14ac:dyDescent="0.25">
      <c r="A889">
        <f t="shared" si="62"/>
        <v>5648.9264975664582</v>
      </c>
      <c r="B889">
        <f t="shared" si="63"/>
        <v>5037.2853208237466</v>
      </c>
      <c r="C889">
        <f t="shared" si="64"/>
        <v>6379.1073109819399</v>
      </c>
      <c r="D889">
        <f t="shared" si="65"/>
        <v>5029.7086903369418</v>
      </c>
      <c r="E889">
        <f t="shared" si="66"/>
        <v>5446.6217747875689</v>
      </c>
      <c r="F889">
        <f t="shared" si="67"/>
        <v>6232.9376001500796</v>
      </c>
      <c r="G889">
        <f t="shared" si="68"/>
        <v>5535.979136378327</v>
      </c>
      <c r="H889">
        <f t="shared" si="69"/>
        <v>4820.0811547464873</v>
      </c>
      <c r="I889">
        <f t="shared" si="70"/>
        <v>3841.8313168900195</v>
      </c>
      <c r="J889">
        <f t="shared" si="71"/>
        <v>182.85535965054549</v>
      </c>
      <c r="K889">
        <f t="shared" si="72"/>
        <v>579.93333333333123</v>
      </c>
      <c r="L889">
        <f t="shared" si="73"/>
        <v>517.72478991596927</v>
      </c>
      <c r="M889">
        <f t="shared" si="74"/>
        <v>508.34774575018258</v>
      </c>
      <c r="N889">
        <f t="shared" si="75"/>
        <v>545.6182336182294</v>
      </c>
    </row>
    <row r="890" spans="1:14" x14ac:dyDescent="0.25">
      <c r="A890">
        <f t="shared" si="62"/>
        <v>5648.6341096895831</v>
      </c>
      <c r="B890">
        <f t="shared" si="63"/>
        <v>5037.1744443267753</v>
      </c>
      <c r="C890">
        <f t="shared" si="64"/>
        <v>6379.015386085126</v>
      </c>
      <c r="D890">
        <f t="shared" si="65"/>
        <v>5029.5010744454421</v>
      </c>
      <c r="E890">
        <f t="shared" si="66"/>
        <v>5445.8639580206682</v>
      </c>
      <c r="F890">
        <f t="shared" si="67"/>
        <v>6232.995966584127</v>
      </c>
      <c r="G890">
        <f t="shared" si="68"/>
        <v>5535.823280851956</v>
      </c>
      <c r="H890">
        <f t="shared" si="69"/>
        <v>4820.1427007941402</v>
      </c>
      <c r="I890">
        <f t="shared" si="70"/>
        <v>3842.0578547161044</v>
      </c>
      <c r="J890">
        <f t="shared" si="71"/>
        <v>182.97904582658163</v>
      </c>
      <c r="K890">
        <f t="shared" si="72"/>
        <v>581.19999999999789</v>
      </c>
      <c r="L890">
        <f t="shared" si="73"/>
        <v>519.1554621848768</v>
      </c>
      <c r="M890">
        <f t="shared" si="74"/>
        <v>508.90662724808845</v>
      </c>
      <c r="N890">
        <f t="shared" si="75"/>
        <v>545.82034015366924</v>
      </c>
    </row>
    <row r="891" spans="1:14" x14ac:dyDescent="0.25">
      <c r="A891">
        <f t="shared" si="62"/>
        <v>5648.3417218127079</v>
      </c>
      <c r="B891">
        <f t="shared" si="63"/>
        <v>5037.063567829804</v>
      </c>
      <c r="C891">
        <f t="shared" si="64"/>
        <v>6378.9234611883121</v>
      </c>
      <c r="D891">
        <f t="shared" si="65"/>
        <v>5029.2934585539424</v>
      </c>
      <c r="E891">
        <f t="shared" si="66"/>
        <v>5445.1061412537674</v>
      </c>
      <c r="F891">
        <f t="shared" si="67"/>
        <v>6233.0543330181745</v>
      </c>
      <c r="G891">
        <f t="shared" si="68"/>
        <v>5535.6674253255851</v>
      </c>
      <c r="H891">
        <f t="shared" si="69"/>
        <v>4820.2042468417931</v>
      </c>
      <c r="I891">
        <f t="shared" si="70"/>
        <v>3842.2843925421894</v>
      </c>
      <c r="J891">
        <f t="shared" si="71"/>
        <v>183.10273200261776</v>
      </c>
      <c r="K891">
        <f t="shared" si="72"/>
        <v>582.46666666666454</v>
      </c>
      <c r="L891">
        <f t="shared" si="73"/>
        <v>520.58613445378433</v>
      </c>
      <c r="M891">
        <f t="shared" si="74"/>
        <v>509.46550874599433</v>
      </c>
      <c r="N891">
        <f t="shared" si="75"/>
        <v>546.02244668910907</v>
      </c>
    </row>
    <row r="892" spans="1:14" x14ac:dyDescent="0.25">
      <c r="A892">
        <f t="shared" si="62"/>
        <v>5648.0493339358327</v>
      </c>
      <c r="B892">
        <f t="shared" si="63"/>
        <v>5036.9526913328327</v>
      </c>
      <c r="C892">
        <f t="shared" si="64"/>
        <v>6378.8315362914982</v>
      </c>
      <c r="D892">
        <f t="shared" si="65"/>
        <v>5029.0858426624427</v>
      </c>
      <c r="E892">
        <f t="shared" si="66"/>
        <v>5444.3483244868667</v>
      </c>
      <c r="F892">
        <f t="shared" si="67"/>
        <v>6233.1126994522219</v>
      </c>
      <c r="G892">
        <f t="shared" si="68"/>
        <v>5535.5115697992142</v>
      </c>
      <c r="H892">
        <f t="shared" si="69"/>
        <v>4820.2657928894459</v>
      </c>
      <c r="I892">
        <f t="shared" si="70"/>
        <v>3842.5109303682743</v>
      </c>
      <c r="J892">
        <f t="shared" si="71"/>
        <v>183.22641817865389</v>
      </c>
      <c r="K892">
        <f t="shared" si="72"/>
        <v>583.73333333333119</v>
      </c>
      <c r="L892">
        <f t="shared" si="73"/>
        <v>522.01680672269185</v>
      </c>
      <c r="M892">
        <f t="shared" si="74"/>
        <v>510.0243902439002</v>
      </c>
      <c r="N892">
        <f t="shared" si="75"/>
        <v>546.22455322454891</v>
      </c>
    </row>
    <row r="893" spans="1:14" x14ac:dyDescent="0.25">
      <c r="A893">
        <f t="shared" si="62"/>
        <v>5647.7569460589575</v>
      </c>
      <c r="B893">
        <f t="shared" si="63"/>
        <v>5036.8418148358614</v>
      </c>
      <c r="C893">
        <f t="shared" si="64"/>
        <v>6378.7396113946843</v>
      </c>
      <c r="D893">
        <f t="shared" si="65"/>
        <v>5028.878226770943</v>
      </c>
      <c r="E893">
        <f t="shared" si="66"/>
        <v>5443.5905077199659</v>
      </c>
      <c r="F893">
        <f t="shared" si="67"/>
        <v>6233.1710658862694</v>
      </c>
      <c r="G893">
        <f t="shared" si="68"/>
        <v>5535.3557142728432</v>
      </c>
      <c r="H893">
        <f t="shared" si="69"/>
        <v>4820.3273389370988</v>
      </c>
      <c r="I893">
        <f t="shared" si="70"/>
        <v>3842.7374681943593</v>
      </c>
      <c r="J893">
        <f t="shared" si="71"/>
        <v>183.35010435469002</v>
      </c>
      <c r="K893">
        <f t="shared" si="72"/>
        <v>584.99999999999784</v>
      </c>
      <c r="L893">
        <f t="shared" si="73"/>
        <v>523.44747899159938</v>
      </c>
      <c r="M893">
        <f t="shared" si="74"/>
        <v>510.58327174180607</v>
      </c>
      <c r="N893">
        <f t="shared" si="75"/>
        <v>546.42665975998875</v>
      </c>
    </row>
    <row r="894" spans="1:14" x14ac:dyDescent="0.25">
      <c r="A894">
        <f t="shared" si="62"/>
        <v>5647.4645581820823</v>
      </c>
      <c r="B894">
        <f t="shared" si="63"/>
        <v>5036.7309383388902</v>
      </c>
      <c r="C894">
        <f t="shared" si="64"/>
        <v>6378.6476864978704</v>
      </c>
      <c r="D894">
        <f t="shared" si="65"/>
        <v>5028.6706108794433</v>
      </c>
      <c r="E894">
        <f t="shared" si="66"/>
        <v>5442.8326909530651</v>
      </c>
      <c r="F894">
        <f t="shared" si="67"/>
        <v>6233.2294323203168</v>
      </c>
      <c r="G894">
        <f t="shared" si="68"/>
        <v>5535.1998587464723</v>
      </c>
      <c r="H894">
        <f t="shared" si="69"/>
        <v>4820.3888849847517</v>
      </c>
      <c r="I894">
        <f t="shared" si="70"/>
        <v>3842.9640060204442</v>
      </c>
      <c r="J894">
        <f t="shared" si="71"/>
        <v>183.47379053072615</v>
      </c>
      <c r="K894">
        <f t="shared" si="72"/>
        <v>586.26666666666449</v>
      </c>
      <c r="L894">
        <f t="shared" si="73"/>
        <v>524.87815126050691</v>
      </c>
      <c r="M894">
        <f t="shared" si="74"/>
        <v>511.14215323971194</v>
      </c>
      <c r="N894">
        <f t="shared" si="75"/>
        <v>546.62876629542859</v>
      </c>
    </row>
    <row r="895" spans="1:14" x14ac:dyDescent="0.25">
      <c r="A895">
        <f t="shared" si="62"/>
        <v>5647.1721703052071</v>
      </c>
      <c r="B895">
        <f t="shared" si="63"/>
        <v>5036.6200618419189</v>
      </c>
      <c r="C895">
        <f t="shared" si="64"/>
        <v>6378.5557616010565</v>
      </c>
      <c r="D895">
        <f t="shared" si="65"/>
        <v>5028.4629949879436</v>
      </c>
      <c r="E895">
        <f t="shared" si="66"/>
        <v>5442.0748741861644</v>
      </c>
      <c r="F895">
        <f t="shared" si="67"/>
        <v>6233.2877987543643</v>
      </c>
      <c r="G895">
        <f t="shared" si="68"/>
        <v>5535.0440032201013</v>
      </c>
      <c r="H895">
        <f t="shared" si="69"/>
        <v>4820.4504310324046</v>
      </c>
      <c r="I895">
        <f t="shared" si="70"/>
        <v>3843.1905438465292</v>
      </c>
      <c r="J895">
        <f t="shared" si="71"/>
        <v>183.59747670676228</v>
      </c>
      <c r="K895">
        <f t="shared" si="72"/>
        <v>587.53333333333114</v>
      </c>
      <c r="L895">
        <f t="shared" si="73"/>
        <v>526.30882352941444</v>
      </c>
      <c r="M895">
        <f t="shared" si="74"/>
        <v>511.70103473761782</v>
      </c>
      <c r="N895">
        <f t="shared" si="75"/>
        <v>546.83087283086843</v>
      </c>
    </row>
    <row r="896" spans="1:14" x14ac:dyDescent="0.25">
      <c r="A896">
        <f t="shared" si="62"/>
        <v>5646.879782428332</v>
      </c>
      <c r="B896">
        <f t="shared" si="63"/>
        <v>5036.5091853449476</v>
      </c>
      <c r="C896">
        <f t="shared" si="64"/>
        <v>6378.4638367042426</v>
      </c>
      <c r="D896">
        <f t="shared" si="65"/>
        <v>5028.2553790964439</v>
      </c>
      <c r="E896">
        <f t="shared" si="66"/>
        <v>5441.3170574192636</v>
      </c>
      <c r="F896">
        <f t="shared" si="67"/>
        <v>6233.3461651884118</v>
      </c>
      <c r="G896">
        <f t="shared" si="68"/>
        <v>5534.8881476937304</v>
      </c>
      <c r="H896">
        <f t="shared" si="69"/>
        <v>4820.5119770800575</v>
      </c>
      <c r="I896">
        <f t="shared" si="70"/>
        <v>3843.4170816726141</v>
      </c>
      <c r="J896">
        <f t="shared" si="71"/>
        <v>183.72116288279841</v>
      </c>
      <c r="K896">
        <f t="shared" si="72"/>
        <v>588.79999999999779</v>
      </c>
      <c r="L896">
        <f t="shared" si="73"/>
        <v>527.73949579832197</v>
      </c>
      <c r="M896">
        <f t="shared" si="74"/>
        <v>512.25991623552375</v>
      </c>
      <c r="N896">
        <f t="shared" si="75"/>
        <v>547.03297936630827</v>
      </c>
    </row>
    <row r="897" spans="1:14" x14ac:dyDescent="0.25">
      <c r="A897">
        <f t="shared" si="62"/>
        <v>5646.5873945514568</v>
      </c>
      <c r="B897">
        <f t="shared" si="63"/>
        <v>5036.3983088479763</v>
      </c>
      <c r="C897">
        <f t="shared" si="64"/>
        <v>6378.3719118074287</v>
      </c>
      <c r="D897">
        <f t="shared" si="65"/>
        <v>5028.0477632049442</v>
      </c>
      <c r="E897">
        <f t="shared" si="66"/>
        <v>5440.5592406523629</v>
      </c>
      <c r="F897">
        <f t="shared" si="67"/>
        <v>6233.4045316224592</v>
      </c>
      <c r="G897">
        <f t="shared" si="68"/>
        <v>5534.7322921673594</v>
      </c>
      <c r="H897">
        <f t="shared" si="69"/>
        <v>4820.5735231277104</v>
      </c>
      <c r="I897">
        <f t="shared" si="70"/>
        <v>3843.6436194986991</v>
      </c>
      <c r="J897">
        <f t="shared" si="71"/>
        <v>183.84484905883454</v>
      </c>
      <c r="K897">
        <f t="shared" si="72"/>
        <v>590.06666666666445</v>
      </c>
      <c r="L897">
        <f t="shared" si="73"/>
        <v>529.1701680672295</v>
      </c>
      <c r="M897">
        <f t="shared" si="74"/>
        <v>512.81879773342962</v>
      </c>
      <c r="N897">
        <f t="shared" si="75"/>
        <v>547.23508590174811</v>
      </c>
    </row>
    <row r="898" spans="1:14" x14ac:dyDescent="0.25">
      <c r="A898">
        <f t="shared" si="62"/>
        <v>5646.2950066745816</v>
      </c>
      <c r="B898">
        <f t="shared" si="63"/>
        <v>5036.287432351005</v>
      </c>
      <c r="C898">
        <f t="shared" si="64"/>
        <v>6378.2799869106148</v>
      </c>
      <c r="D898">
        <f t="shared" si="65"/>
        <v>5027.8401473134445</v>
      </c>
      <c r="E898">
        <f t="shared" si="66"/>
        <v>5439.8014238854621</v>
      </c>
      <c r="F898">
        <f t="shared" si="67"/>
        <v>6233.4628980565067</v>
      </c>
      <c r="G898">
        <f t="shared" si="68"/>
        <v>5534.5764366409885</v>
      </c>
      <c r="H898">
        <f t="shared" si="69"/>
        <v>4820.6350691753632</v>
      </c>
      <c r="I898">
        <f t="shared" si="70"/>
        <v>3843.870157324784</v>
      </c>
      <c r="J898">
        <f t="shared" si="71"/>
        <v>183.96853523487067</v>
      </c>
      <c r="K898">
        <f t="shared" si="72"/>
        <v>591.3333333333311</v>
      </c>
      <c r="L898">
        <f t="shared" si="73"/>
        <v>530.60084033613703</v>
      </c>
      <c r="M898">
        <f t="shared" si="74"/>
        <v>513.37767923133549</v>
      </c>
      <c r="N898">
        <f t="shared" si="75"/>
        <v>547.43719243718795</v>
      </c>
    </row>
    <row r="899" spans="1:14" x14ac:dyDescent="0.25">
      <c r="A899">
        <f t="shared" ref="A899:A962" si="76">A898+A$568</f>
        <v>5646.0026187977064</v>
      </c>
      <c r="B899">
        <f t="shared" ref="B899:B962" si="77">B898+B$568</f>
        <v>5036.1765558540337</v>
      </c>
      <c r="C899">
        <f t="shared" ref="C899:C962" si="78">C898+C$568</f>
        <v>6378.1880620138008</v>
      </c>
      <c r="D899">
        <f t="shared" ref="D899:D962" si="79">D898+D$568</f>
        <v>5027.6325314219448</v>
      </c>
      <c r="E899">
        <f t="shared" ref="E899:E962" si="80">E898+E$568</f>
        <v>5439.0436071185613</v>
      </c>
      <c r="F899">
        <f t="shared" ref="F899:F962" si="81">F898+F$568</f>
        <v>6233.5212644905541</v>
      </c>
      <c r="G899">
        <f t="shared" ref="G899:G962" si="82">G898+G$568</f>
        <v>5534.4205811146176</v>
      </c>
      <c r="H899">
        <f t="shared" ref="H899:H962" si="83">H898+H$568</f>
        <v>4820.6966152230161</v>
      </c>
      <c r="I899">
        <f t="shared" ref="I899:I962" si="84">I898+I$568</f>
        <v>3844.096695150869</v>
      </c>
      <c r="J899">
        <f t="shared" ref="J899:J962" si="85">J898+J$568</f>
        <v>184.0922214109068</v>
      </c>
      <c r="K899">
        <f t="shared" si="72"/>
        <v>592.59999999999775</v>
      </c>
      <c r="L899">
        <f t="shared" si="73"/>
        <v>532.03151260504455</v>
      </c>
      <c r="M899">
        <f t="shared" si="74"/>
        <v>513.93656072924136</v>
      </c>
      <c r="N899">
        <f t="shared" si="75"/>
        <v>547.63929897262778</v>
      </c>
    </row>
    <row r="900" spans="1:14" x14ac:dyDescent="0.25">
      <c r="A900">
        <f t="shared" si="76"/>
        <v>5645.7102309208312</v>
      </c>
      <c r="B900">
        <f t="shared" si="77"/>
        <v>5036.0656793570624</v>
      </c>
      <c r="C900">
        <f t="shared" si="78"/>
        <v>6378.0961371169869</v>
      </c>
      <c r="D900">
        <f t="shared" si="79"/>
        <v>5027.4249155304451</v>
      </c>
      <c r="E900">
        <f t="shared" si="80"/>
        <v>5438.2857903516606</v>
      </c>
      <c r="F900">
        <f t="shared" si="81"/>
        <v>6233.5796309246016</v>
      </c>
      <c r="G900">
        <f t="shared" si="82"/>
        <v>5534.2647255882466</v>
      </c>
      <c r="H900">
        <f t="shared" si="83"/>
        <v>4820.758161270669</v>
      </c>
      <c r="I900">
        <f t="shared" si="84"/>
        <v>3844.3232329769539</v>
      </c>
      <c r="J900">
        <f t="shared" si="85"/>
        <v>184.21590758694293</v>
      </c>
      <c r="K900">
        <f t="shared" si="72"/>
        <v>593.8666666666644</v>
      </c>
      <c r="L900">
        <f t="shared" si="73"/>
        <v>533.46218487395208</v>
      </c>
      <c r="M900">
        <f t="shared" si="74"/>
        <v>514.49544222714724</v>
      </c>
      <c r="N900">
        <f t="shared" si="75"/>
        <v>547.84140550806762</v>
      </c>
    </row>
    <row r="901" spans="1:14" x14ac:dyDescent="0.25">
      <c r="A901">
        <f t="shared" si="76"/>
        <v>5645.4178430439561</v>
      </c>
      <c r="B901">
        <f t="shared" si="77"/>
        <v>5035.9548028600911</v>
      </c>
      <c r="C901">
        <f t="shared" si="78"/>
        <v>6378.004212220173</v>
      </c>
      <c r="D901">
        <f t="shared" si="79"/>
        <v>5027.2172996389454</v>
      </c>
      <c r="E901">
        <f t="shared" si="80"/>
        <v>5437.5279735847598</v>
      </c>
      <c r="F901">
        <f t="shared" si="81"/>
        <v>6233.637997358649</v>
      </c>
      <c r="G901">
        <f t="shared" si="82"/>
        <v>5534.1088700618757</v>
      </c>
      <c r="H901">
        <f t="shared" si="83"/>
        <v>4820.8197073183219</v>
      </c>
      <c r="I901">
        <f t="shared" si="84"/>
        <v>3844.5497708030389</v>
      </c>
      <c r="J901">
        <f t="shared" si="85"/>
        <v>184.33959376297906</v>
      </c>
      <c r="K901">
        <f t="shared" si="72"/>
        <v>595.13333333333105</v>
      </c>
      <c r="L901">
        <f t="shared" si="73"/>
        <v>534.89285714285961</v>
      </c>
      <c r="M901">
        <f t="shared" si="74"/>
        <v>515.05432372505311</v>
      </c>
      <c r="N901">
        <f t="shared" si="75"/>
        <v>548.04351204350746</v>
      </c>
    </row>
    <row r="902" spans="1:14" x14ac:dyDescent="0.25">
      <c r="A902">
        <f t="shared" si="76"/>
        <v>5645.1254551670809</v>
      </c>
      <c r="B902">
        <f t="shared" si="77"/>
        <v>5035.8439263631199</v>
      </c>
      <c r="C902">
        <f t="shared" si="78"/>
        <v>6377.9122873233591</v>
      </c>
      <c r="D902">
        <f t="shared" si="79"/>
        <v>5027.0096837474457</v>
      </c>
      <c r="E902">
        <f t="shared" si="80"/>
        <v>5436.7701568178591</v>
      </c>
      <c r="F902">
        <f t="shared" si="81"/>
        <v>6233.6963637926965</v>
      </c>
      <c r="G902">
        <f t="shared" si="82"/>
        <v>5533.9530145355047</v>
      </c>
      <c r="H902">
        <f t="shared" si="83"/>
        <v>4820.8812533659748</v>
      </c>
      <c r="I902">
        <f t="shared" si="84"/>
        <v>3844.7763086291238</v>
      </c>
      <c r="J902">
        <f t="shared" si="85"/>
        <v>184.46327993901519</v>
      </c>
      <c r="K902">
        <f t="shared" si="72"/>
        <v>596.3999999999977</v>
      </c>
      <c r="L902">
        <f t="shared" si="73"/>
        <v>536.32352941176714</v>
      </c>
      <c r="M902">
        <f t="shared" si="74"/>
        <v>515.61320522295898</v>
      </c>
      <c r="N902">
        <f t="shared" si="75"/>
        <v>548.2456185789473</v>
      </c>
    </row>
    <row r="903" spans="1:14" x14ac:dyDescent="0.25">
      <c r="A903">
        <f t="shared" si="76"/>
        <v>5644.8330672902057</v>
      </c>
      <c r="B903">
        <f t="shared" si="77"/>
        <v>5035.7330498661486</v>
      </c>
      <c r="C903">
        <f t="shared" si="78"/>
        <v>6377.8203624265452</v>
      </c>
      <c r="D903">
        <f t="shared" si="79"/>
        <v>5026.802067855946</v>
      </c>
      <c r="E903">
        <f t="shared" si="80"/>
        <v>5436.0123400509583</v>
      </c>
      <c r="F903">
        <f t="shared" si="81"/>
        <v>6233.754730226744</v>
      </c>
      <c r="G903">
        <f t="shared" si="82"/>
        <v>5533.7971590091338</v>
      </c>
      <c r="H903">
        <f t="shared" si="83"/>
        <v>4820.9427994136277</v>
      </c>
      <c r="I903">
        <f t="shared" si="84"/>
        <v>3845.0028464552088</v>
      </c>
      <c r="J903">
        <f t="shared" si="85"/>
        <v>184.58696611505133</v>
      </c>
      <c r="K903">
        <f t="shared" si="72"/>
        <v>597.66666666666436</v>
      </c>
      <c r="L903">
        <f t="shared" si="73"/>
        <v>537.75420168067467</v>
      </c>
      <c r="M903">
        <f t="shared" si="74"/>
        <v>516.17208672086485</v>
      </c>
      <c r="N903">
        <f t="shared" si="75"/>
        <v>548.44772511438714</v>
      </c>
    </row>
    <row r="904" spans="1:14" x14ac:dyDescent="0.25">
      <c r="A904">
        <f t="shared" si="76"/>
        <v>5644.5406794133305</v>
      </c>
      <c r="B904">
        <f t="shared" si="77"/>
        <v>5035.6221733691773</v>
      </c>
      <c r="C904">
        <f t="shared" si="78"/>
        <v>6377.7284375297313</v>
      </c>
      <c r="D904">
        <f t="shared" si="79"/>
        <v>5026.5944519644463</v>
      </c>
      <c r="E904">
        <f t="shared" si="80"/>
        <v>5435.2545232840575</v>
      </c>
      <c r="F904">
        <f t="shared" si="81"/>
        <v>6233.8130966607914</v>
      </c>
      <c r="G904">
        <f t="shared" si="82"/>
        <v>5533.6413034827629</v>
      </c>
      <c r="H904">
        <f t="shared" si="83"/>
        <v>4821.0043454612805</v>
      </c>
      <c r="I904">
        <f t="shared" si="84"/>
        <v>3845.2293842812937</v>
      </c>
      <c r="J904">
        <f t="shared" si="85"/>
        <v>184.71065229108746</v>
      </c>
      <c r="K904">
        <f t="shared" si="72"/>
        <v>598.93333333333101</v>
      </c>
      <c r="L904">
        <f t="shared" si="73"/>
        <v>539.1848739495822</v>
      </c>
      <c r="M904">
        <f t="shared" si="74"/>
        <v>516.73096821877073</v>
      </c>
      <c r="N904">
        <f t="shared" si="75"/>
        <v>548.64983164982698</v>
      </c>
    </row>
    <row r="905" spans="1:14" x14ac:dyDescent="0.25">
      <c r="A905">
        <f t="shared" si="76"/>
        <v>5644.2482915364553</v>
      </c>
      <c r="B905">
        <f t="shared" si="77"/>
        <v>5035.511296872206</v>
      </c>
      <c r="C905">
        <f t="shared" si="78"/>
        <v>6377.6365126329174</v>
      </c>
      <c r="D905">
        <f t="shared" si="79"/>
        <v>5026.3868360729466</v>
      </c>
      <c r="E905">
        <f t="shared" si="80"/>
        <v>5434.4967065171568</v>
      </c>
      <c r="F905">
        <f t="shared" si="81"/>
        <v>6233.8714630948389</v>
      </c>
      <c r="G905">
        <f t="shared" si="82"/>
        <v>5533.4854479563919</v>
      </c>
      <c r="H905">
        <f t="shared" si="83"/>
        <v>4821.0658915089334</v>
      </c>
      <c r="I905">
        <f t="shared" si="84"/>
        <v>3845.4559221073787</v>
      </c>
      <c r="J905">
        <f t="shared" si="85"/>
        <v>184.83433846712359</v>
      </c>
      <c r="K905">
        <f t="shared" si="72"/>
        <v>600.19999999999766</v>
      </c>
      <c r="L905">
        <f t="shared" si="73"/>
        <v>540.61554621848973</v>
      </c>
      <c r="M905">
        <f t="shared" si="74"/>
        <v>517.2898497166766</v>
      </c>
      <c r="N905">
        <f t="shared" si="75"/>
        <v>548.85193818526682</v>
      </c>
    </row>
    <row r="906" spans="1:14" x14ac:dyDescent="0.25">
      <c r="A906">
        <f t="shared" si="76"/>
        <v>5643.9559036595801</v>
      </c>
      <c r="B906">
        <f t="shared" si="77"/>
        <v>5035.4004203752347</v>
      </c>
      <c r="C906">
        <f t="shared" si="78"/>
        <v>6377.5445877361035</v>
      </c>
      <c r="D906">
        <f t="shared" si="79"/>
        <v>5026.1792201814469</v>
      </c>
      <c r="E906">
        <f t="shared" si="80"/>
        <v>5433.738889750256</v>
      </c>
      <c r="F906">
        <f t="shared" si="81"/>
        <v>6233.9298295288863</v>
      </c>
      <c r="G906">
        <f t="shared" si="82"/>
        <v>5533.329592430021</v>
      </c>
      <c r="H906">
        <f t="shared" si="83"/>
        <v>4821.1274375565863</v>
      </c>
      <c r="I906">
        <f t="shared" si="84"/>
        <v>3845.6824599334636</v>
      </c>
      <c r="J906">
        <f t="shared" si="85"/>
        <v>184.95802464315972</v>
      </c>
      <c r="K906">
        <f t="shared" si="72"/>
        <v>601.46666666666431</v>
      </c>
      <c r="L906">
        <f t="shared" si="73"/>
        <v>542.04621848739725</v>
      </c>
      <c r="M906">
        <f t="shared" si="74"/>
        <v>517.84873121458247</v>
      </c>
      <c r="N906">
        <f t="shared" si="75"/>
        <v>549.05404472070666</v>
      </c>
    </row>
    <row r="907" spans="1:14" x14ac:dyDescent="0.25">
      <c r="A907">
        <f t="shared" si="76"/>
        <v>5643.663515782705</v>
      </c>
      <c r="B907">
        <f t="shared" si="77"/>
        <v>5035.2895438782634</v>
      </c>
      <c r="C907">
        <f t="shared" si="78"/>
        <v>6377.4526628392896</v>
      </c>
      <c r="D907">
        <f t="shared" si="79"/>
        <v>5025.9716042899472</v>
      </c>
      <c r="E907">
        <f t="shared" si="80"/>
        <v>5432.9810729833553</v>
      </c>
      <c r="F907">
        <f t="shared" si="81"/>
        <v>6233.9881959629338</v>
      </c>
      <c r="G907">
        <f t="shared" si="82"/>
        <v>5533.17373690365</v>
      </c>
      <c r="H907">
        <f t="shared" si="83"/>
        <v>4821.1889836042392</v>
      </c>
      <c r="I907">
        <f t="shared" si="84"/>
        <v>3845.9089977595486</v>
      </c>
      <c r="J907">
        <f t="shared" si="85"/>
        <v>185.08171081919585</v>
      </c>
      <c r="K907">
        <f t="shared" si="72"/>
        <v>602.73333333333096</v>
      </c>
      <c r="L907">
        <f t="shared" si="73"/>
        <v>543.47689075630478</v>
      </c>
      <c r="M907">
        <f t="shared" si="74"/>
        <v>518.40761271248834</v>
      </c>
      <c r="N907">
        <f t="shared" si="75"/>
        <v>549.2561512561465</v>
      </c>
    </row>
    <row r="908" spans="1:14" x14ac:dyDescent="0.25">
      <c r="A908">
        <f t="shared" si="76"/>
        <v>5643.3711279058298</v>
      </c>
      <c r="B908">
        <f t="shared" si="77"/>
        <v>5035.1786673812921</v>
      </c>
      <c r="C908">
        <f t="shared" si="78"/>
        <v>6377.3607379424757</v>
      </c>
      <c r="D908">
        <f t="shared" si="79"/>
        <v>5025.7639883984475</v>
      </c>
      <c r="E908">
        <f t="shared" si="80"/>
        <v>5432.2232562164545</v>
      </c>
      <c r="F908">
        <f t="shared" si="81"/>
        <v>6234.0465623969812</v>
      </c>
      <c r="G908">
        <f t="shared" si="82"/>
        <v>5533.0178813772791</v>
      </c>
      <c r="H908">
        <f t="shared" si="83"/>
        <v>4821.2505296518921</v>
      </c>
      <c r="I908">
        <f t="shared" si="84"/>
        <v>3846.1355355856335</v>
      </c>
      <c r="J908">
        <f t="shared" si="85"/>
        <v>185.20539699523198</v>
      </c>
      <c r="K908">
        <f t="shared" si="72"/>
        <v>603.99999999999761</v>
      </c>
      <c r="L908">
        <f t="shared" si="73"/>
        <v>544.90756302521231</v>
      </c>
      <c r="M908">
        <f t="shared" si="74"/>
        <v>518.96649421039422</v>
      </c>
      <c r="N908">
        <f t="shared" si="75"/>
        <v>549.45825779158633</v>
      </c>
    </row>
    <row r="909" spans="1:14" x14ac:dyDescent="0.25">
      <c r="A909">
        <f t="shared" si="76"/>
        <v>5643.0787400289546</v>
      </c>
      <c r="B909">
        <f t="shared" si="77"/>
        <v>5035.0677908843209</v>
      </c>
      <c r="C909">
        <f t="shared" si="78"/>
        <v>6377.2688130456618</v>
      </c>
      <c r="D909">
        <f t="shared" si="79"/>
        <v>5025.5563725069478</v>
      </c>
      <c r="E909">
        <f t="shared" si="80"/>
        <v>5431.4654394495537</v>
      </c>
      <c r="F909">
        <f t="shared" si="81"/>
        <v>6234.1049288310287</v>
      </c>
      <c r="G909">
        <f t="shared" si="82"/>
        <v>5532.8620258509081</v>
      </c>
      <c r="H909">
        <f t="shared" si="83"/>
        <v>4821.3120756995449</v>
      </c>
      <c r="I909">
        <f t="shared" si="84"/>
        <v>3846.3620734117185</v>
      </c>
      <c r="J909">
        <f t="shared" si="85"/>
        <v>185.32908317126811</v>
      </c>
      <c r="K909">
        <f t="shared" si="72"/>
        <v>605.26666666666426</v>
      </c>
      <c r="L909">
        <f t="shared" si="73"/>
        <v>546.33823529411984</v>
      </c>
      <c r="M909">
        <f t="shared" si="74"/>
        <v>519.52537570830009</v>
      </c>
      <c r="N909">
        <f t="shared" si="75"/>
        <v>549.66036432702617</v>
      </c>
    </row>
    <row r="910" spans="1:14" x14ac:dyDescent="0.25">
      <c r="A910">
        <f t="shared" si="76"/>
        <v>5642.7863521520794</v>
      </c>
      <c r="B910">
        <f t="shared" si="77"/>
        <v>5034.9569143873496</v>
      </c>
      <c r="C910">
        <f t="shared" si="78"/>
        <v>6377.1768881488479</v>
      </c>
      <c r="D910">
        <f t="shared" si="79"/>
        <v>5025.3487566154481</v>
      </c>
      <c r="E910">
        <f t="shared" si="80"/>
        <v>5430.707622682653</v>
      </c>
      <c r="F910">
        <f t="shared" si="81"/>
        <v>6234.1632952650762</v>
      </c>
      <c r="G910">
        <f t="shared" si="82"/>
        <v>5532.7061703245372</v>
      </c>
      <c r="H910">
        <f t="shared" si="83"/>
        <v>4821.3736217471978</v>
      </c>
      <c r="I910">
        <f t="shared" si="84"/>
        <v>3846.5886112378034</v>
      </c>
      <c r="J910">
        <f t="shared" si="85"/>
        <v>185.45276934730424</v>
      </c>
      <c r="K910">
        <f t="shared" si="72"/>
        <v>606.53333333333092</v>
      </c>
      <c r="L910">
        <f t="shared" si="73"/>
        <v>547.76890756302737</v>
      </c>
      <c r="M910">
        <f t="shared" si="74"/>
        <v>520.08425720620596</v>
      </c>
      <c r="N910">
        <f t="shared" si="75"/>
        <v>549.86247086246601</v>
      </c>
    </row>
    <row r="911" spans="1:14" x14ac:dyDescent="0.25">
      <c r="A911">
        <f t="shared" si="76"/>
        <v>5642.4939642752042</v>
      </c>
      <c r="B911">
        <f t="shared" si="77"/>
        <v>5034.8460378903783</v>
      </c>
      <c r="C911">
        <f t="shared" si="78"/>
        <v>6377.084963252034</v>
      </c>
      <c r="D911">
        <f t="shared" si="79"/>
        <v>5025.1411407239484</v>
      </c>
      <c r="E911">
        <f t="shared" si="80"/>
        <v>5429.9498059157522</v>
      </c>
      <c r="F911">
        <f t="shared" si="81"/>
        <v>6234.2216616991236</v>
      </c>
      <c r="G911">
        <f t="shared" si="82"/>
        <v>5532.5503147981663</v>
      </c>
      <c r="H911">
        <f t="shared" si="83"/>
        <v>4821.4351677948507</v>
      </c>
      <c r="I911">
        <f t="shared" si="84"/>
        <v>3846.8151490638884</v>
      </c>
      <c r="J911">
        <f t="shared" si="85"/>
        <v>185.57645552334037</v>
      </c>
      <c r="K911">
        <f t="shared" si="72"/>
        <v>607.79999999999757</v>
      </c>
      <c r="L911">
        <f t="shared" si="73"/>
        <v>549.1995798319349</v>
      </c>
      <c r="M911">
        <f t="shared" si="74"/>
        <v>520.64313870411183</v>
      </c>
      <c r="N911">
        <f t="shared" si="75"/>
        <v>550.06457739790585</v>
      </c>
    </row>
    <row r="912" spans="1:14" x14ac:dyDescent="0.25">
      <c r="A912">
        <f t="shared" si="76"/>
        <v>5642.2015763983291</v>
      </c>
      <c r="B912">
        <f t="shared" si="77"/>
        <v>5034.735161393407</v>
      </c>
      <c r="C912">
        <f t="shared" si="78"/>
        <v>6376.9930383552201</v>
      </c>
      <c r="D912">
        <f t="shared" si="79"/>
        <v>5024.9335248324487</v>
      </c>
      <c r="E912">
        <f t="shared" si="80"/>
        <v>5429.1919891488515</v>
      </c>
      <c r="F912">
        <f t="shared" si="81"/>
        <v>6234.2800281331711</v>
      </c>
      <c r="G912">
        <f t="shared" si="82"/>
        <v>5532.3944592717953</v>
      </c>
      <c r="H912">
        <f t="shared" si="83"/>
        <v>4821.4967138425036</v>
      </c>
      <c r="I912">
        <f t="shared" si="84"/>
        <v>3847.0416868899733</v>
      </c>
      <c r="J912">
        <f t="shared" si="85"/>
        <v>185.7001416993765</v>
      </c>
      <c r="K912">
        <f t="shared" si="72"/>
        <v>609.06666666666422</v>
      </c>
      <c r="L912">
        <f t="shared" si="73"/>
        <v>550.63025210084243</v>
      </c>
      <c r="M912">
        <f t="shared" si="74"/>
        <v>521.20202020201771</v>
      </c>
      <c r="N912">
        <f t="shared" si="75"/>
        <v>550.26668393334569</v>
      </c>
    </row>
    <row r="913" spans="1:14" x14ac:dyDescent="0.25">
      <c r="A913">
        <f t="shared" si="76"/>
        <v>5641.9091885214539</v>
      </c>
      <c r="B913">
        <f t="shared" si="77"/>
        <v>5034.6242848964357</v>
      </c>
      <c r="C913">
        <f t="shared" si="78"/>
        <v>6376.9011134584061</v>
      </c>
      <c r="D913">
        <f t="shared" si="79"/>
        <v>5024.725908940949</v>
      </c>
      <c r="E913">
        <f t="shared" si="80"/>
        <v>5428.4341723819507</v>
      </c>
      <c r="F913">
        <f t="shared" si="81"/>
        <v>6234.3383945672185</v>
      </c>
      <c r="G913">
        <f t="shared" si="82"/>
        <v>5532.2386037454244</v>
      </c>
      <c r="H913">
        <f t="shared" si="83"/>
        <v>4821.5582598901565</v>
      </c>
      <c r="I913">
        <f t="shared" si="84"/>
        <v>3847.2682247160583</v>
      </c>
      <c r="J913">
        <f t="shared" si="85"/>
        <v>185.82382787541263</v>
      </c>
      <c r="K913">
        <f t="shared" si="72"/>
        <v>610.33333333333087</v>
      </c>
      <c r="L913">
        <f t="shared" si="73"/>
        <v>552.06092436974996</v>
      </c>
      <c r="M913">
        <f t="shared" si="74"/>
        <v>521.76090169992358</v>
      </c>
      <c r="N913">
        <f t="shared" si="75"/>
        <v>550.46879046878553</v>
      </c>
    </row>
    <row r="914" spans="1:14" x14ac:dyDescent="0.25">
      <c r="A914">
        <f t="shared" si="76"/>
        <v>5641.6168006445787</v>
      </c>
      <c r="B914">
        <f t="shared" si="77"/>
        <v>5034.5134083994644</v>
      </c>
      <c r="C914">
        <f t="shared" si="78"/>
        <v>6376.8091885615922</v>
      </c>
      <c r="D914">
        <f t="shared" si="79"/>
        <v>5024.5182930494493</v>
      </c>
      <c r="E914">
        <f t="shared" si="80"/>
        <v>5427.6763556150499</v>
      </c>
      <c r="F914">
        <f t="shared" si="81"/>
        <v>6234.396761001266</v>
      </c>
      <c r="G914">
        <f t="shared" si="82"/>
        <v>5532.0827482190534</v>
      </c>
      <c r="H914">
        <f t="shared" si="83"/>
        <v>4821.6198059378094</v>
      </c>
      <c r="I914">
        <f t="shared" si="84"/>
        <v>3847.4947625421432</v>
      </c>
      <c r="J914">
        <f t="shared" si="85"/>
        <v>185.94751405144876</v>
      </c>
      <c r="K914">
        <f t="shared" si="72"/>
        <v>611.59999999999752</v>
      </c>
      <c r="L914">
        <f t="shared" si="73"/>
        <v>553.49159663865748</v>
      </c>
      <c r="M914">
        <f t="shared" si="74"/>
        <v>522.31978319782945</v>
      </c>
      <c r="N914">
        <f t="shared" si="75"/>
        <v>550.67089700422537</v>
      </c>
    </row>
    <row r="915" spans="1:14" x14ac:dyDescent="0.25">
      <c r="A915">
        <f t="shared" si="76"/>
        <v>5641.3244127677035</v>
      </c>
      <c r="B915">
        <f t="shared" si="77"/>
        <v>5034.4025319024931</v>
      </c>
      <c r="C915">
        <f t="shared" si="78"/>
        <v>6376.7172636647783</v>
      </c>
      <c r="D915">
        <f t="shared" si="79"/>
        <v>5024.3106771579496</v>
      </c>
      <c r="E915">
        <f t="shared" si="80"/>
        <v>5426.9185388481492</v>
      </c>
      <c r="F915">
        <f t="shared" si="81"/>
        <v>6234.4551274353134</v>
      </c>
      <c r="G915">
        <f t="shared" si="82"/>
        <v>5531.9268926926825</v>
      </c>
      <c r="H915">
        <f t="shared" si="83"/>
        <v>4821.6813519854622</v>
      </c>
      <c r="I915">
        <f t="shared" si="84"/>
        <v>3847.7213003682282</v>
      </c>
      <c r="J915">
        <f t="shared" si="85"/>
        <v>186.07120022748489</v>
      </c>
      <c r="K915">
        <f t="shared" si="72"/>
        <v>612.86666666666417</v>
      </c>
      <c r="L915">
        <f t="shared" si="73"/>
        <v>554.92226890756501</v>
      </c>
      <c r="M915">
        <f t="shared" si="74"/>
        <v>522.87866469573532</v>
      </c>
      <c r="N915">
        <f t="shared" si="75"/>
        <v>550.87300353966521</v>
      </c>
    </row>
    <row r="916" spans="1:14" x14ac:dyDescent="0.25">
      <c r="A916">
        <f t="shared" si="76"/>
        <v>5641.0320248908283</v>
      </c>
      <c r="B916">
        <f t="shared" si="77"/>
        <v>5034.2916554055219</v>
      </c>
      <c r="C916">
        <f t="shared" si="78"/>
        <v>6376.6253387679644</v>
      </c>
      <c r="D916">
        <f t="shared" si="79"/>
        <v>5024.1030612664499</v>
      </c>
      <c r="E916">
        <f t="shared" si="80"/>
        <v>5426.1607220812484</v>
      </c>
      <c r="F916">
        <f t="shared" si="81"/>
        <v>6234.5134938693609</v>
      </c>
      <c r="G916">
        <f t="shared" si="82"/>
        <v>5531.7710371663115</v>
      </c>
      <c r="H916">
        <f t="shared" si="83"/>
        <v>4821.7428980331151</v>
      </c>
      <c r="I916">
        <f t="shared" si="84"/>
        <v>3847.9478381943131</v>
      </c>
      <c r="J916">
        <f t="shared" si="85"/>
        <v>186.19488640352102</v>
      </c>
      <c r="K916">
        <f t="shared" si="72"/>
        <v>614.13333333333082</v>
      </c>
      <c r="L916">
        <f t="shared" si="73"/>
        <v>556.35294117647254</v>
      </c>
      <c r="M916">
        <f t="shared" si="74"/>
        <v>523.4375461936412</v>
      </c>
      <c r="N916">
        <f t="shared" si="75"/>
        <v>551.07511007510504</v>
      </c>
    </row>
    <row r="917" spans="1:14" x14ac:dyDescent="0.25">
      <c r="A917">
        <f t="shared" si="76"/>
        <v>5640.7396370139531</v>
      </c>
      <c r="B917">
        <f t="shared" si="77"/>
        <v>5034.1807789085506</v>
      </c>
      <c r="C917">
        <f t="shared" si="78"/>
        <v>6376.5334138711505</v>
      </c>
      <c r="D917">
        <f t="shared" si="79"/>
        <v>5023.8954453749502</v>
      </c>
      <c r="E917">
        <f t="shared" si="80"/>
        <v>5425.4029053143477</v>
      </c>
      <c r="F917">
        <f t="shared" si="81"/>
        <v>6234.5718603034084</v>
      </c>
      <c r="G917">
        <f t="shared" si="82"/>
        <v>5531.6151816399406</v>
      </c>
      <c r="H917">
        <f t="shared" si="83"/>
        <v>4821.804444080768</v>
      </c>
      <c r="I917">
        <f t="shared" si="84"/>
        <v>3848.1743760203981</v>
      </c>
      <c r="J917">
        <f t="shared" si="85"/>
        <v>186.31857257955716</v>
      </c>
      <c r="K917">
        <f t="shared" si="72"/>
        <v>615.39999999999748</v>
      </c>
      <c r="L917">
        <f t="shared" si="73"/>
        <v>557.78361344538007</v>
      </c>
      <c r="M917">
        <f t="shared" si="74"/>
        <v>523.99642769154707</v>
      </c>
      <c r="N917">
        <f t="shared" si="75"/>
        <v>551.27721661054488</v>
      </c>
    </row>
    <row r="918" spans="1:14" x14ac:dyDescent="0.25">
      <c r="A918">
        <f t="shared" si="76"/>
        <v>5640.447249137078</v>
      </c>
      <c r="B918">
        <f t="shared" si="77"/>
        <v>5034.0699024115793</v>
      </c>
      <c r="C918">
        <f t="shared" si="78"/>
        <v>6376.4414889743366</v>
      </c>
      <c r="D918">
        <f t="shared" si="79"/>
        <v>5023.6878294834505</v>
      </c>
      <c r="E918">
        <f t="shared" si="80"/>
        <v>5424.6450885474469</v>
      </c>
      <c r="F918">
        <f t="shared" si="81"/>
        <v>6234.6302267374558</v>
      </c>
      <c r="G918">
        <f t="shared" si="82"/>
        <v>5531.4593261135697</v>
      </c>
      <c r="H918">
        <f t="shared" si="83"/>
        <v>4821.8659901284209</v>
      </c>
      <c r="I918">
        <f t="shared" si="84"/>
        <v>3848.400913846483</v>
      </c>
      <c r="J918">
        <f t="shared" si="85"/>
        <v>186.44225875559329</v>
      </c>
      <c r="K918">
        <f t="shared" si="72"/>
        <v>616.66666666666413</v>
      </c>
      <c r="L918">
        <f t="shared" si="73"/>
        <v>559.2142857142876</v>
      </c>
      <c r="M918">
        <f t="shared" si="74"/>
        <v>524.55530918945294</v>
      </c>
      <c r="N918">
        <f t="shared" si="75"/>
        <v>551.47932314598472</v>
      </c>
    </row>
    <row r="919" spans="1:14" x14ac:dyDescent="0.25">
      <c r="A919">
        <f t="shared" si="76"/>
        <v>5640.1548612602028</v>
      </c>
      <c r="B919">
        <f t="shared" si="77"/>
        <v>5033.959025914608</v>
      </c>
      <c r="C919">
        <f t="shared" si="78"/>
        <v>6376.3495640775227</v>
      </c>
      <c r="D919">
        <f t="shared" si="79"/>
        <v>5023.4802135919508</v>
      </c>
      <c r="E919">
        <f t="shared" si="80"/>
        <v>5423.8872717805461</v>
      </c>
      <c r="F919">
        <f t="shared" si="81"/>
        <v>6234.6885931715033</v>
      </c>
      <c r="G919">
        <f t="shared" si="82"/>
        <v>5531.3034705871987</v>
      </c>
      <c r="H919">
        <f t="shared" si="83"/>
        <v>4821.9275361760738</v>
      </c>
      <c r="I919">
        <f t="shared" si="84"/>
        <v>3848.627451672568</v>
      </c>
      <c r="J919">
        <f t="shared" si="85"/>
        <v>186.56594493162942</v>
      </c>
      <c r="K919">
        <f t="shared" si="72"/>
        <v>617.93333333333078</v>
      </c>
      <c r="L919">
        <f t="shared" si="73"/>
        <v>560.64495798319513</v>
      </c>
      <c r="M919">
        <f t="shared" si="74"/>
        <v>525.11419068735881</v>
      </c>
      <c r="N919">
        <f t="shared" si="75"/>
        <v>551.68142968142456</v>
      </c>
    </row>
    <row r="920" spans="1:14" x14ac:dyDescent="0.25">
      <c r="A920">
        <f t="shared" si="76"/>
        <v>5639.8624733833276</v>
      </c>
      <c r="B920">
        <f t="shared" si="77"/>
        <v>5033.8481494176367</v>
      </c>
      <c r="C920">
        <f t="shared" si="78"/>
        <v>6376.2576391807088</v>
      </c>
      <c r="D920">
        <f t="shared" si="79"/>
        <v>5023.2725977004511</v>
      </c>
      <c r="E920">
        <f t="shared" si="80"/>
        <v>5423.1294550136454</v>
      </c>
      <c r="F920">
        <f t="shared" si="81"/>
        <v>6234.7469596055507</v>
      </c>
      <c r="G920">
        <f t="shared" si="82"/>
        <v>5531.1476150608278</v>
      </c>
      <c r="H920">
        <f t="shared" si="83"/>
        <v>4821.9890822237267</v>
      </c>
      <c r="I920">
        <f t="shared" si="84"/>
        <v>3848.8539894986529</v>
      </c>
      <c r="J920">
        <f t="shared" si="85"/>
        <v>186.68963110766555</v>
      </c>
      <c r="K920">
        <f t="shared" si="72"/>
        <v>619.19999999999743</v>
      </c>
      <c r="L920">
        <f t="shared" si="73"/>
        <v>562.07563025210266</v>
      </c>
      <c r="M920">
        <f t="shared" si="74"/>
        <v>525.67307218526469</v>
      </c>
      <c r="N920">
        <f t="shared" si="75"/>
        <v>551.8835362168644</v>
      </c>
    </row>
    <row r="921" spans="1:14" x14ac:dyDescent="0.25">
      <c r="A921">
        <f t="shared" si="76"/>
        <v>5639.5700855064524</v>
      </c>
      <c r="B921">
        <f t="shared" si="77"/>
        <v>5033.7372729206654</v>
      </c>
      <c r="C921">
        <f t="shared" si="78"/>
        <v>6376.1657142838949</v>
      </c>
      <c r="D921">
        <f t="shared" si="79"/>
        <v>5023.0649818089514</v>
      </c>
      <c r="E921">
        <f t="shared" si="80"/>
        <v>5422.3716382467446</v>
      </c>
      <c r="F921">
        <f t="shared" si="81"/>
        <v>6234.8053260395982</v>
      </c>
      <c r="G921">
        <f t="shared" si="82"/>
        <v>5530.9917595344568</v>
      </c>
      <c r="H921">
        <f t="shared" si="83"/>
        <v>4822.0506282713795</v>
      </c>
      <c r="I921">
        <f t="shared" si="84"/>
        <v>3849.0805273247379</v>
      </c>
      <c r="J921">
        <f t="shared" si="85"/>
        <v>186.81331728370168</v>
      </c>
      <c r="K921">
        <f t="shared" si="72"/>
        <v>620.46666666666408</v>
      </c>
      <c r="L921">
        <f t="shared" si="73"/>
        <v>563.50630252101018</v>
      </c>
      <c r="M921">
        <f t="shared" si="74"/>
        <v>526.23195368317056</v>
      </c>
      <c r="N921">
        <f t="shared" si="75"/>
        <v>552.08564275230424</v>
      </c>
    </row>
    <row r="922" spans="1:14" x14ac:dyDescent="0.25">
      <c r="A922">
        <f t="shared" si="76"/>
        <v>5639.2776976295772</v>
      </c>
      <c r="B922">
        <f t="shared" si="77"/>
        <v>5033.6263964236941</v>
      </c>
      <c r="C922">
        <f t="shared" si="78"/>
        <v>6376.073789387081</v>
      </c>
      <c r="D922">
        <f t="shared" si="79"/>
        <v>5022.8573659174517</v>
      </c>
      <c r="E922">
        <f t="shared" si="80"/>
        <v>5421.6138214798439</v>
      </c>
      <c r="F922">
        <f t="shared" si="81"/>
        <v>6234.8636924736456</v>
      </c>
      <c r="G922">
        <f t="shared" si="82"/>
        <v>5530.8359040080859</v>
      </c>
      <c r="H922">
        <f t="shared" si="83"/>
        <v>4822.1121743190324</v>
      </c>
      <c r="I922">
        <f t="shared" si="84"/>
        <v>3849.3070651508228</v>
      </c>
      <c r="J922">
        <f t="shared" si="85"/>
        <v>186.93700345973781</v>
      </c>
      <c r="K922">
        <f t="shared" si="72"/>
        <v>621.73333333333073</v>
      </c>
      <c r="L922">
        <f t="shared" si="73"/>
        <v>564.93697478991771</v>
      </c>
      <c r="M922">
        <f t="shared" si="74"/>
        <v>526.79083518107643</v>
      </c>
      <c r="N922">
        <f t="shared" si="75"/>
        <v>552.28774928774408</v>
      </c>
    </row>
    <row r="923" spans="1:14" x14ac:dyDescent="0.25">
      <c r="A923">
        <f t="shared" si="76"/>
        <v>5638.9853097527021</v>
      </c>
      <c r="B923">
        <f t="shared" si="77"/>
        <v>5033.5155199267228</v>
      </c>
      <c r="C923">
        <f t="shared" si="78"/>
        <v>6375.9818644902671</v>
      </c>
      <c r="D923">
        <f t="shared" si="79"/>
        <v>5022.649750025952</v>
      </c>
      <c r="E923">
        <f t="shared" si="80"/>
        <v>5420.8560047129431</v>
      </c>
      <c r="F923">
        <f t="shared" si="81"/>
        <v>6234.9220589076931</v>
      </c>
      <c r="G923">
        <f t="shared" si="82"/>
        <v>5530.6800484817149</v>
      </c>
      <c r="H923">
        <f t="shared" si="83"/>
        <v>4822.1737203666853</v>
      </c>
      <c r="I923">
        <f t="shared" si="84"/>
        <v>3849.5336029769078</v>
      </c>
      <c r="J923">
        <f t="shared" si="85"/>
        <v>187.06068963577394</v>
      </c>
      <c r="K923">
        <f t="shared" si="72"/>
        <v>622.99999999999739</v>
      </c>
      <c r="L923">
        <f t="shared" si="73"/>
        <v>566.36764705882524</v>
      </c>
      <c r="M923">
        <f t="shared" si="74"/>
        <v>527.3497166789823</v>
      </c>
      <c r="N923">
        <f t="shared" si="75"/>
        <v>552.48985582318392</v>
      </c>
    </row>
    <row r="924" spans="1:14" x14ac:dyDescent="0.25">
      <c r="A924">
        <f t="shared" si="76"/>
        <v>5638.6929218758269</v>
      </c>
      <c r="B924">
        <f t="shared" si="77"/>
        <v>5033.4046434297516</v>
      </c>
      <c r="C924">
        <f t="shared" si="78"/>
        <v>6375.8899395934532</v>
      </c>
      <c r="D924">
        <f t="shared" si="79"/>
        <v>5022.4421341344523</v>
      </c>
      <c r="E924">
        <f t="shared" si="80"/>
        <v>5420.0981879460423</v>
      </c>
      <c r="F924">
        <f t="shared" si="81"/>
        <v>6234.9804253417406</v>
      </c>
      <c r="G924">
        <f t="shared" si="82"/>
        <v>5530.524192955344</v>
      </c>
      <c r="H924">
        <f t="shared" si="83"/>
        <v>4822.2352664143382</v>
      </c>
      <c r="I924">
        <f t="shared" si="84"/>
        <v>3849.7601408029927</v>
      </c>
      <c r="J924">
        <f t="shared" si="85"/>
        <v>187.18437581181007</v>
      </c>
      <c r="K924">
        <f t="shared" si="72"/>
        <v>624.26666666666404</v>
      </c>
      <c r="L924">
        <f t="shared" si="73"/>
        <v>567.79831932773277</v>
      </c>
      <c r="M924">
        <f t="shared" si="74"/>
        <v>527.90859817688818</v>
      </c>
      <c r="N924">
        <f t="shared" si="75"/>
        <v>552.69196235862375</v>
      </c>
    </row>
    <row r="925" spans="1:14" x14ac:dyDescent="0.25">
      <c r="A925">
        <f t="shared" si="76"/>
        <v>5638.4005339989517</v>
      </c>
      <c r="B925">
        <f t="shared" si="77"/>
        <v>5033.2937669327803</v>
      </c>
      <c r="C925">
        <f t="shared" si="78"/>
        <v>6375.7980146966393</v>
      </c>
      <c r="D925">
        <f t="shared" si="79"/>
        <v>5022.2345182429526</v>
      </c>
      <c r="E925">
        <f t="shared" si="80"/>
        <v>5419.3403711791416</v>
      </c>
      <c r="F925">
        <f t="shared" si="81"/>
        <v>6235.038791775788</v>
      </c>
      <c r="G925">
        <f t="shared" si="82"/>
        <v>5530.3683374289731</v>
      </c>
      <c r="H925">
        <f t="shared" si="83"/>
        <v>4822.2968124619911</v>
      </c>
      <c r="I925">
        <f t="shared" si="84"/>
        <v>3849.9866786290777</v>
      </c>
      <c r="J925">
        <f t="shared" si="85"/>
        <v>187.3080619878462</v>
      </c>
      <c r="K925">
        <f t="shared" si="72"/>
        <v>625.53333333333069</v>
      </c>
      <c r="L925">
        <f t="shared" si="73"/>
        <v>569.2289915966403</v>
      </c>
      <c r="M925">
        <f t="shared" si="74"/>
        <v>528.46747967479405</v>
      </c>
      <c r="N925">
        <f t="shared" si="75"/>
        <v>552.89406889406359</v>
      </c>
    </row>
    <row r="926" spans="1:14" x14ac:dyDescent="0.25">
      <c r="A926">
        <f t="shared" si="76"/>
        <v>5638.1081461220765</v>
      </c>
      <c r="B926">
        <f t="shared" si="77"/>
        <v>5033.182890435809</v>
      </c>
      <c r="C926">
        <f t="shared" si="78"/>
        <v>6375.7060897998253</v>
      </c>
      <c r="D926">
        <f t="shared" si="79"/>
        <v>5022.0269023514529</v>
      </c>
      <c r="E926">
        <f t="shared" si="80"/>
        <v>5418.5825544122408</v>
      </c>
      <c r="F926">
        <f t="shared" si="81"/>
        <v>6235.0971582098355</v>
      </c>
      <c r="G926">
        <f t="shared" si="82"/>
        <v>5530.2124819026021</v>
      </c>
      <c r="H926">
        <f t="shared" si="83"/>
        <v>4822.3583585096439</v>
      </c>
      <c r="I926">
        <f t="shared" si="84"/>
        <v>3850.2132164551626</v>
      </c>
      <c r="J926">
        <f t="shared" si="85"/>
        <v>187.43174816388233</v>
      </c>
      <c r="K926">
        <f t="shared" si="72"/>
        <v>626.79999999999734</v>
      </c>
      <c r="L926">
        <f t="shared" si="73"/>
        <v>570.65966386554783</v>
      </c>
      <c r="M926">
        <f t="shared" si="74"/>
        <v>529.02636117269992</v>
      </c>
      <c r="N926">
        <f t="shared" si="75"/>
        <v>553.09617542950343</v>
      </c>
    </row>
    <row r="927" spans="1:14" x14ac:dyDescent="0.25">
      <c r="A927">
        <f t="shared" si="76"/>
        <v>5637.8157582452013</v>
      </c>
      <c r="B927">
        <f t="shared" si="77"/>
        <v>5033.0720139388377</v>
      </c>
      <c r="C927">
        <f t="shared" si="78"/>
        <v>6375.6141649030114</v>
      </c>
      <c r="D927">
        <f t="shared" si="79"/>
        <v>5021.8192864599532</v>
      </c>
      <c r="E927">
        <f t="shared" si="80"/>
        <v>5417.8247376453401</v>
      </c>
      <c r="F927">
        <f t="shared" si="81"/>
        <v>6235.1555246438829</v>
      </c>
      <c r="G927">
        <f t="shared" si="82"/>
        <v>5530.0566263762312</v>
      </c>
      <c r="H927">
        <f t="shared" si="83"/>
        <v>4822.4199045572968</v>
      </c>
      <c r="I927">
        <f t="shared" si="84"/>
        <v>3850.4397542812476</v>
      </c>
      <c r="J927">
        <f t="shared" si="85"/>
        <v>187.55543433991846</v>
      </c>
      <c r="K927">
        <f t="shared" si="72"/>
        <v>628.06666666666399</v>
      </c>
      <c r="L927">
        <f t="shared" si="73"/>
        <v>572.09033613445536</v>
      </c>
      <c r="M927">
        <f t="shared" si="74"/>
        <v>529.58524267060579</v>
      </c>
      <c r="N927">
        <f t="shared" si="75"/>
        <v>553.29828196494327</v>
      </c>
    </row>
    <row r="928" spans="1:14" x14ac:dyDescent="0.25">
      <c r="A928">
        <f t="shared" si="76"/>
        <v>5637.5233703683261</v>
      </c>
      <c r="B928">
        <f t="shared" si="77"/>
        <v>5032.9611374418664</v>
      </c>
      <c r="C928">
        <f t="shared" si="78"/>
        <v>6375.5222400061975</v>
      </c>
      <c r="D928">
        <f t="shared" si="79"/>
        <v>5021.6116705684535</v>
      </c>
      <c r="E928">
        <f t="shared" si="80"/>
        <v>5417.0669208784393</v>
      </c>
      <c r="F928">
        <f t="shared" si="81"/>
        <v>6235.2138910779304</v>
      </c>
      <c r="G928">
        <f t="shared" si="82"/>
        <v>5529.9007708498602</v>
      </c>
      <c r="H928">
        <f t="shared" si="83"/>
        <v>4822.4814506049497</v>
      </c>
      <c r="I928">
        <f t="shared" si="84"/>
        <v>3850.6662921073325</v>
      </c>
      <c r="J928">
        <f t="shared" si="85"/>
        <v>187.67912051595459</v>
      </c>
      <c r="K928">
        <f t="shared" si="72"/>
        <v>629.33333333333064</v>
      </c>
      <c r="L928">
        <f t="shared" si="73"/>
        <v>573.52100840336288</v>
      </c>
      <c r="M928">
        <f t="shared" si="74"/>
        <v>530.14412416851167</v>
      </c>
      <c r="N928">
        <f t="shared" si="75"/>
        <v>553.50038850038311</v>
      </c>
    </row>
    <row r="929" spans="1:14" x14ac:dyDescent="0.25">
      <c r="A929">
        <f t="shared" si="76"/>
        <v>5637.230982491451</v>
      </c>
      <c r="B929">
        <f t="shared" si="77"/>
        <v>5032.8502609448951</v>
      </c>
      <c r="C929">
        <f t="shared" si="78"/>
        <v>6375.4303151093836</v>
      </c>
      <c r="D929">
        <f t="shared" si="79"/>
        <v>5021.4040546769538</v>
      </c>
      <c r="E929">
        <f t="shared" si="80"/>
        <v>5416.3091041115385</v>
      </c>
      <c r="F929">
        <f t="shared" si="81"/>
        <v>6235.2722575119778</v>
      </c>
      <c r="G929">
        <f t="shared" si="82"/>
        <v>5529.7449153234893</v>
      </c>
      <c r="H929">
        <f t="shared" si="83"/>
        <v>4822.5429966526026</v>
      </c>
      <c r="I929">
        <f t="shared" si="84"/>
        <v>3850.8928299334175</v>
      </c>
      <c r="J929">
        <f t="shared" si="85"/>
        <v>187.80280669199072</v>
      </c>
      <c r="K929">
        <f t="shared" si="72"/>
        <v>630.59999999999729</v>
      </c>
      <c r="L929">
        <f t="shared" si="73"/>
        <v>574.95168067227041</v>
      </c>
      <c r="M929">
        <f t="shared" si="74"/>
        <v>530.70300566641754</v>
      </c>
      <c r="N929">
        <f t="shared" si="75"/>
        <v>553.70249503582295</v>
      </c>
    </row>
    <row r="930" spans="1:14" x14ac:dyDescent="0.25">
      <c r="A930">
        <f t="shared" si="76"/>
        <v>5636.9385946145758</v>
      </c>
      <c r="B930">
        <f t="shared" si="77"/>
        <v>5032.7393844479238</v>
      </c>
      <c r="C930">
        <f t="shared" si="78"/>
        <v>6375.3383902125697</v>
      </c>
      <c r="D930">
        <f t="shared" si="79"/>
        <v>5021.1964387854541</v>
      </c>
      <c r="E930">
        <f t="shared" si="80"/>
        <v>5415.5512873446378</v>
      </c>
      <c r="F930">
        <f t="shared" si="81"/>
        <v>6235.3306239460253</v>
      </c>
      <c r="G930">
        <f t="shared" si="82"/>
        <v>5529.5890597971184</v>
      </c>
      <c r="H930">
        <f t="shared" si="83"/>
        <v>4822.6045427002555</v>
      </c>
      <c r="I930">
        <f t="shared" si="84"/>
        <v>3851.1193677595024</v>
      </c>
      <c r="J930">
        <f t="shared" si="85"/>
        <v>187.92649286802686</v>
      </c>
      <c r="K930">
        <f t="shared" si="72"/>
        <v>631.86666666666395</v>
      </c>
      <c r="L930">
        <f t="shared" si="73"/>
        <v>576.38235294117794</v>
      </c>
      <c r="M930">
        <f t="shared" si="74"/>
        <v>531.26188716432341</v>
      </c>
      <c r="N930">
        <f t="shared" si="75"/>
        <v>553.90460157126279</v>
      </c>
    </row>
    <row r="931" spans="1:14" x14ac:dyDescent="0.25">
      <c r="A931">
        <f t="shared" si="76"/>
        <v>5636.6462067377006</v>
      </c>
      <c r="B931">
        <f t="shared" si="77"/>
        <v>5032.6285079509526</v>
      </c>
      <c r="C931">
        <f t="shared" si="78"/>
        <v>6375.2464653157558</v>
      </c>
      <c r="D931">
        <f t="shared" si="79"/>
        <v>5020.9888228939544</v>
      </c>
      <c r="E931">
        <f t="shared" si="80"/>
        <v>5414.793470577737</v>
      </c>
      <c r="F931">
        <f t="shared" si="81"/>
        <v>6235.3889903800728</v>
      </c>
      <c r="G931">
        <f t="shared" si="82"/>
        <v>5529.4332042707474</v>
      </c>
      <c r="H931">
        <f t="shared" si="83"/>
        <v>4822.6660887479084</v>
      </c>
      <c r="I931">
        <f t="shared" si="84"/>
        <v>3851.3459055855874</v>
      </c>
      <c r="J931">
        <f t="shared" si="85"/>
        <v>188.05017904406299</v>
      </c>
      <c r="K931">
        <f t="shared" si="72"/>
        <v>633.1333333333306</v>
      </c>
      <c r="L931">
        <f t="shared" si="73"/>
        <v>577.81302521008547</v>
      </c>
      <c r="M931">
        <f t="shared" si="74"/>
        <v>531.82076866222928</v>
      </c>
      <c r="N931">
        <f t="shared" si="75"/>
        <v>554.10670810670263</v>
      </c>
    </row>
    <row r="932" spans="1:14" x14ac:dyDescent="0.25">
      <c r="A932">
        <f t="shared" si="76"/>
        <v>5636.3538188608254</v>
      </c>
      <c r="B932">
        <f t="shared" si="77"/>
        <v>5032.5176314539813</v>
      </c>
      <c r="C932">
        <f t="shared" si="78"/>
        <v>6375.1545404189419</v>
      </c>
      <c r="D932">
        <f t="shared" si="79"/>
        <v>5020.7812070024547</v>
      </c>
      <c r="E932">
        <f t="shared" si="80"/>
        <v>5414.0356538108363</v>
      </c>
      <c r="F932">
        <f t="shared" si="81"/>
        <v>6235.4473568141202</v>
      </c>
      <c r="G932">
        <f t="shared" si="82"/>
        <v>5529.2773487443765</v>
      </c>
      <c r="H932">
        <f t="shared" si="83"/>
        <v>4822.7276347955612</v>
      </c>
      <c r="I932">
        <f t="shared" si="84"/>
        <v>3851.5724434116723</v>
      </c>
      <c r="J932">
        <f t="shared" si="85"/>
        <v>188.17386522009912</v>
      </c>
      <c r="K932">
        <f t="shared" si="72"/>
        <v>634.39999999999725</v>
      </c>
      <c r="L932">
        <f t="shared" si="73"/>
        <v>579.243697478993</v>
      </c>
      <c r="M932">
        <f t="shared" si="74"/>
        <v>532.37965016013516</v>
      </c>
      <c r="N932">
        <f t="shared" si="75"/>
        <v>554.30881464214247</v>
      </c>
    </row>
    <row r="933" spans="1:14" x14ac:dyDescent="0.25">
      <c r="A933">
        <f t="shared" si="76"/>
        <v>5636.0614309839502</v>
      </c>
      <c r="B933">
        <f t="shared" si="77"/>
        <v>5032.40675495701</v>
      </c>
      <c r="C933">
        <f t="shared" si="78"/>
        <v>6375.062615522128</v>
      </c>
      <c r="D933">
        <f t="shared" si="79"/>
        <v>5020.573591110955</v>
      </c>
      <c r="E933">
        <f t="shared" si="80"/>
        <v>5413.2778370439355</v>
      </c>
      <c r="F933">
        <f t="shared" si="81"/>
        <v>6235.5057232481677</v>
      </c>
      <c r="G933">
        <f t="shared" si="82"/>
        <v>5529.1214932180055</v>
      </c>
      <c r="H933">
        <f t="shared" si="83"/>
        <v>4822.7891808432141</v>
      </c>
      <c r="I933">
        <f t="shared" si="84"/>
        <v>3851.7989812377573</v>
      </c>
      <c r="J933">
        <f t="shared" si="85"/>
        <v>188.29755139613525</v>
      </c>
      <c r="K933">
        <f t="shared" si="72"/>
        <v>635.6666666666639</v>
      </c>
      <c r="L933">
        <f t="shared" si="73"/>
        <v>580.67436974790053</v>
      </c>
      <c r="M933">
        <f t="shared" si="74"/>
        <v>532.93853165804103</v>
      </c>
      <c r="N933">
        <f t="shared" si="75"/>
        <v>554.5109211775823</v>
      </c>
    </row>
    <row r="934" spans="1:14" x14ac:dyDescent="0.25">
      <c r="A934">
        <f t="shared" si="76"/>
        <v>5635.769043107075</v>
      </c>
      <c r="B934">
        <f t="shared" si="77"/>
        <v>5032.2958784600387</v>
      </c>
      <c r="C934">
        <f t="shared" si="78"/>
        <v>6374.9706906253141</v>
      </c>
      <c r="D934">
        <f t="shared" si="79"/>
        <v>5020.3659752194553</v>
      </c>
      <c r="E934">
        <f t="shared" si="80"/>
        <v>5412.5200202770347</v>
      </c>
      <c r="F934">
        <f t="shared" si="81"/>
        <v>6235.5640896822151</v>
      </c>
      <c r="G934">
        <f t="shared" si="82"/>
        <v>5528.9656376916346</v>
      </c>
      <c r="H934">
        <f t="shared" si="83"/>
        <v>4822.850726890867</v>
      </c>
      <c r="I934">
        <f t="shared" si="84"/>
        <v>3852.0255190638422</v>
      </c>
      <c r="J934">
        <f t="shared" si="85"/>
        <v>188.42123757217138</v>
      </c>
      <c r="K934">
        <f t="shared" si="72"/>
        <v>636.93333333333055</v>
      </c>
      <c r="L934">
        <f t="shared" si="73"/>
        <v>582.10504201680806</v>
      </c>
      <c r="M934">
        <f t="shared" si="74"/>
        <v>533.4974131559469</v>
      </c>
      <c r="N934">
        <f t="shared" si="75"/>
        <v>554.71302771302214</v>
      </c>
    </row>
    <row r="935" spans="1:14" x14ac:dyDescent="0.25">
      <c r="A935">
        <f t="shared" si="76"/>
        <v>5635.4766552301999</v>
      </c>
      <c r="B935">
        <f t="shared" si="77"/>
        <v>5032.1850019630674</v>
      </c>
      <c r="C935">
        <f t="shared" si="78"/>
        <v>6374.8787657285002</v>
      </c>
      <c r="D935">
        <f t="shared" si="79"/>
        <v>5020.1583593279556</v>
      </c>
      <c r="E935">
        <f t="shared" si="80"/>
        <v>5411.762203510134</v>
      </c>
      <c r="F935">
        <f t="shared" si="81"/>
        <v>6235.6224561162626</v>
      </c>
      <c r="G935">
        <f t="shared" si="82"/>
        <v>5528.8097821652636</v>
      </c>
      <c r="H935">
        <f t="shared" si="83"/>
        <v>4822.9122729385199</v>
      </c>
      <c r="I935">
        <f t="shared" si="84"/>
        <v>3852.2520568899272</v>
      </c>
      <c r="J935">
        <f t="shared" si="85"/>
        <v>188.54492374820751</v>
      </c>
      <c r="K935">
        <f t="shared" si="72"/>
        <v>638.1999999999972</v>
      </c>
      <c r="L935">
        <f t="shared" si="73"/>
        <v>583.53571428571558</v>
      </c>
      <c r="M935">
        <f t="shared" si="74"/>
        <v>534.05629465385277</v>
      </c>
      <c r="N935">
        <f t="shared" si="75"/>
        <v>554.91513424846198</v>
      </c>
    </row>
    <row r="936" spans="1:14" x14ac:dyDescent="0.25">
      <c r="A936">
        <f t="shared" si="76"/>
        <v>5635.1842673533247</v>
      </c>
      <c r="B936">
        <f t="shared" si="77"/>
        <v>5032.0741254660961</v>
      </c>
      <c r="C936">
        <f t="shared" si="78"/>
        <v>6374.7868408316863</v>
      </c>
      <c r="D936">
        <f t="shared" si="79"/>
        <v>5019.9507434364559</v>
      </c>
      <c r="E936">
        <f t="shared" si="80"/>
        <v>5411.0043867432332</v>
      </c>
      <c r="F936">
        <f t="shared" si="81"/>
        <v>6235.68082255031</v>
      </c>
      <c r="G936">
        <f t="shared" si="82"/>
        <v>5528.6539266388927</v>
      </c>
      <c r="H936">
        <f t="shared" si="83"/>
        <v>4822.9738189861728</v>
      </c>
      <c r="I936">
        <f t="shared" si="84"/>
        <v>3852.4785947160121</v>
      </c>
      <c r="J936">
        <f t="shared" si="85"/>
        <v>188.66860992424364</v>
      </c>
      <c r="K936">
        <f t="shared" si="72"/>
        <v>639.46666666666385</v>
      </c>
      <c r="L936">
        <f t="shared" si="73"/>
        <v>584.96638655462311</v>
      </c>
      <c r="M936">
        <f t="shared" si="74"/>
        <v>534.61517615175865</v>
      </c>
      <c r="N936">
        <f t="shared" si="75"/>
        <v>555.11724078390182</v>
      </c>
    </row>
    <row r="937" spans="1:14" x14ac:dyDescent="0.25">
      <c r="A937">
        <f t="shared" si="76"/>
        <v>5634.8918794764495</v>
      </c>
      <c r="B937">
        <f t="shared" si="77"/>
        <v>5031.9632489691248</v>
      </c>
      <c r="C937">
        <f t="shared" si="78"/>
        <v>6374.6949159348724</v>
      </c>
      <c r="D937">
        <f t="shared" si="79"/>
        <v>5019.7431275449562</v>
      </c>
      <c r="E937">
        <f t="shared" si="80"/>
        <v>5410.2465699763325</v>
      </c>
      <c r="F937">
        <f t="shared" si="81"/>
        <v>6235.7391889843575</v>
      </c>
      <c r="G937">
        <f t="shared" si="82"/>
        <v>5528.4980711125218</v>
      </c>
      <c r="H937">
        <f t="shared" si="83"/>
        <v>4823.0353650338257</v>
      </c>
      <c r="I937">
        <f t="shared" si="84"/>
        <v>3852.7051325420971</v>
      </c>
      <c r="J937">
        <f t="shared" si="85"/>
        <v>188.79229610027977</v>
      </c>
      <c r="K937">
        <f t="shared" si="72"/>
        <v>640.73333333333051</v>
      </c>
      <c r="L937">
        <f t="shared" si="73"/>
        <v>586.39705882353064</v>
      </c>
      <c r="M937">
        <f t="shared" si="74"/>
        <v>535.17405764966452</v>
      </c>
      <c r="N937">
        <f t="shared" si="75"/>
        <v>555.31934731934166</v>
      </c>
    </row>
    <row r="938" spans="1:14" x14ac:dyDescent="0.25">
      <c r="A938">
        <f t="shared" si="76"/>
        <v>5634.5994915995743</v>
      </c>
      <c r="B938">
        <f t="shared" si="77"/>
        <v>5031.8523724721535</v>
      </c>
      <c r="C938">
        <f t="shared" si="78"/>
        <v>6374.6029910380585</v>
      </c>
      <c r="D938">
        <f t="shared" si="79"/>
        <v>5019.5355116534565</v>
      </c>
      <c r="E938">
        <f t="shared" si="80"/>
        <v>5409.4887532094317</v>
      </c>
      <c r="F938">
        <f t="shared" si="81"/>
        <v>6235.797555418405</v>
      </c>
      <c r="G938">
        <f t="shared" si="82"/>
        <v>5528.3422155861508</v>
      </c>
      <c r="H938">
        <f t="shared" si="83"/>
        <v>4823.0969110814785</v>
      </c>
      <c r="I938">
        <f t="shared" si="84"/>
        <v>3852.931670368182</v>
      </c>
      <c r="J938">
        <f t="shared" si="85"/>
        <v>188.9159822763159</v>
      </c>
      <c r="K938">
        <f t="shared" si="72"/>
        <v>641.99999999999716</v>
      </c>
      <c r="L938">
        <f t="shared" si="73"/>
        <v>587.82773109243817</v>
      </c>
      <c r="M938">
        <f t="shared" si="74"/>
        <v>535.73293914757039</v>
      </c>
      <c r="N938">
        <f t="shared" si="75"/>
        <v>555.5214538547815</v>
      </c>
    </row>
    <row r="939" spans="1:14" x14ac:dyDescent="0.25">
      <c r="A939">
        <f t="shared" si="76"/>
        <v>5634.3071037226991</v>
      </c>
      <c r="B939">
        <f t="shared" si="77"/>
        <v>5031.7414959751823</v>
      </c>
      <c r="C939">
        <f t="shared" si="78"/>
        <v>6374.5110661412446</v>
      </c>
      <c r="D939">
        <f t="shared" si="79"/>
        <v>5019.3278957619568</v>
      </c>
      <c r="E939">
        <f t="shared" si="80"/>
        <v>5408.7309364425309</v>
      </c>
      <c r="F939">
        <f t="shared" si="81"/>
        <v>6235.8559218524524</v>
      </c>
      <c r="G939">
        <f t="shared" si="82"/>
        <v>5528.1863600597799</v>
      </c>
      <c r="H939">
        <f t="shared" si="83"/>
        <v>4823.1584571291314</v>
      </c>
      <c r="I939">
        <f t="shared" si="84"/>
        <v>3853.158208194267</v>
      </c>
      <c r="J939">
        <f t="shared" si="85"/>
        <v>189.03966845235203</v>
      </c>
      <c r="K939">
        <f t="shared" si="72"/>
        <v>643.26666666666381</v>
      </c>
      <c r="L939">
        <f t="shared" si="73"/>
        <v>589.2584033613457</v>
      </c>
      <c r="M939">
        <f t="shared" si="74"/>
        <v>536.29182064547626</v>
      </c>
      <c r="N939">
        <f t="shared" si="75"/>
        <v>555.72356039022134</v>
      </c>
    </row>
    <row r="940" spans="1:14" x14ac:dyDescent="0.25">
      <c r="A940">
        <f t="shared" si="76"/>
        <v>5634.014715845824</v>
      </c>
      <c r="B940">
        <f t="shared" si="77"/>
        <v>5031.630619478211</v>
      </c>
      <c r="C940">
        <f t="shared" si="78"/>
        <v>6374.4191412444306</v>
      </c>
      <c r="D940">
        <f t="shared" si="79"/>
        <v>5019.1202798704571</v>
      </c>
      <c r="E940">
        <f t="shared" si="80"/>
        <v>5407.9731196756302</v>
      </c>
      <c r="F940">
        <f t="shared" si="81"/>
        <v>6235.9142882864999</v>
      </c>
      <c r="G940">
        <f t="shared" si="82"/>
        <v>5528.0305045334089</v>
      </c>
      <c r="H940">
        <f t="shared" si="83"/>
        <v>4823.2200031767843</v>
      </c>
      <c r="I940">
        <f t="shared" si="84"/>
        <v>3853.3847460203519</v>
      </c>
      <c r="J940">
        <f t="shared" si="85"/>
        <v>189.16335462838816</v>
      </c>
      <c r="K940">
        <f t="shared" si="72"/>
        <v>644.53333333333046</v>
      </c>
      <c r="L940">
        <f t="shared" si="73"/>
        <v>590.68907563025323</v>
      </c>
      <c r="M940">
        <f t="shared" si="74"/>
        <v>536.85070214338214</v>
      </c>
      <c r="N940">
        <f t="shared" si="75"/>
        <v>555.92566692566118</v>
      </c>
    </row>
    <row r="941" spans="1:14" x14ac:dyDescent="0.25">
      <c r="A941">
        <f t="shared" si="76"/>
        <v>5633.7223279689488</v>
      </c>
      <c r="B941">
        <f t="shared" si="77"/>
        <v>5031.5197429812397</v>
      </c>
      <c r="C941">
        <f t="shared" si="78"/>
        <v>6374.3272163476167</v>
      </c>
      <c r="D941">
        <f t="shared" si="79"/>
        <v>5018.9126639789574</v>
      </c>
      <c r="E941">
        <f t="shared" si="80"/>
        <v>5407.2153029087294</v>
      </c>
      <c r="F941">
        <f t="shared" si="81"/>
        <v>6235.9726547205473</v>
      </c>
      <c r="G941">
        <f t="shared" si="82"/>
        <v>5527.874649007038</v>
      </c>
      <c r="H941">
        <f t="shared" si="83"/>
        <v>4823.2815492244372</v>
      </c>
      <c r="I941">
        <f t="shared" si="84"/>
        <v>3853.6112838464369</v>
      </c>
      <c r="J941">
        <f t="shared" si="85"/>
        <v>189.28704080442429</v>
      </c>
      <c r="K941">
        <f t="shared" si="72"/>
        <v>645.79999999999711</v>
      </c>
      <c r="L941">
        <f t="shared" si="73"/>
        <v>592.11974789916076</v>
      </c>
      <c r="M941">
        <f t="shared" si="74"/>
        <v>537.40958364128801</v>
      </c>
      <c r="N941">
        <f t="shared" si="75"/>
        <v>556.12777346110101</v>
      </c>
    </row>
    <row r="942" spans="1:14" x14ac:dyDescent="0.25">
      <c r="A942">
        <f t="shared" si="76"/>
        <v>5633.4299400920736</v>
      </c>
      <c r="B942">
        <f t="shared" si="77"/>
        <v>5031.4088664842684</v>
      </c>
      <c r="C942">
        <f t="shared" si="78"/>
        <v>6374.2352914508028</v>
      </c>
      <c r="D942">
        <f t="shared" si="79"/>
        <v>5018.7050480874577</v>
      </c>
      <c r="E942">
        <f t="shared" si="80"/>
        <v>5406.4574861418287</v>
      </c>
      <c r="F942">
        <f t="shared" si="81"/>
        <v>6236.0310211545948</v>
      </c>
      <c r="G942">
        <f t="shared" si="82"/>
        <v>5527.718793480667</v>
      </c>
      <c r="H942">
        <f t="shared" si="83"/>
        <v>4823.3430952720901</v>
      </c>
      <c r="I942">
        <f t="shared" si="84"/>
        <v>3853.8378216725218</v>
      </c>
      <c r="J942">
        <f t="shared" si="85"/>
        <v>189.41072698046042</v>
      </c>
      <c r="K942">
        <f t="shared" ref="K942:K1005" si="86">K941+K$745</f>
        <v>647.06666666666376</v>
      </c>
      <c r="L942">
        <f t="shared" ref="L942:L1005" si="87">L941+L$745</f>
        <v>593.55042016806829</v>
      </c>
      <c r="M942">
        <f t="shared" ref="M942:M1005" si="88">M941+M$745</f>
        <v>537.96846513919388</v>
      </c>
      <c r="N942">
        <f t="shared" ref="N942:N1005" si="89">N941+N$745</f>
        <v>556.32987999654085</v>
      </c>
    </row>
    <row r="943" spans="1:14" x14ac:dyDescent="0.25">
      <c r="A943">
        <f t="shared" si="76"/>
        <v>5633.1375522151984</v>
      </c>
      <c r="B943">
        <f t="shared" si="77"/>
        <v>5031.2979899872971</v>
      </c>
      <c r="C943">
        <f t="shared" si="78"/>
        <v>6374.1433665539889</v>
      </c>
      <c r="D943">
        <f t="shared" si="79"/>
        <v>5018.497432195958</v>
      </c>
      <c r="E943">
        <f t="shared" si="80"/>
        <v>5405.6996693749279</v>
      </c>
      <c r="F943">
        <f t="shared" si="81"/>
        <v>6236.0893875886422</v>
      </c>
      <c r="G943">
        <f t="shared" si="82"/>
        <v>5527.5629379542961</v>
      </c>
      <c r="H943">
        <f t="shared" si="83"/>
        <v>4823.404641319743</v>
      </c>
      <c r="I943">
        <f t="shared" si="84"/>
        <v>3854.0643594986068</v>
      </c>
      <c r="J943">
        <f t="shared" si="85"/>
        <v>189.53441315649656</v>
      </c>
      <c r="K943">
        <f t="shared" si="86"/>
        <v>648.33333333333042</v>
      </c>
      <c r="L943">
        <f t="shared" si="87"/>
        <v>594.98109243697581</v>
      </c>
      <c r="M943">
        <f t="shared" si="88"/>
        <v>538.52734663709975</v>
      </c>
      <c r="N943">
        <f t="shared" si="89"/>
        <v>556.53198653198069</v>
      </c>
    </row>
    <row r="944" spans="1:14" x14ac:dyDescent="0.25">
      <c r="A944">
        <f t="shared" si="76"/>
        <v>5632.8451643383232</v>
      </c>
      <c r="B944">
        <f t="shared" si="77"/>
        <v>5031.1871134903258</v>
      </c>
      <c r="C944">
        <f t="shared" si="78"/>
        <v>6374.051441657175</v>
      </c>
      <c r="D944">
        <f t="shared" si="79"/>
        <v>5018.2898163044583</v>
      </c>
      <c r="E944">
        <f t="shared" si="80"/>
        <v>5404.9418526080271</v>
      </c>
      <c r="F944">
        <f t="shared" si="81"/>
        <v>6236.1477540226897</v>
      </c>
      <c r="G944">
        <f t="shared" si="82"/>
        <v>5527.4070824279252</v>
      </c>
      <c r="H944">
        <f t="shared" si="83"/>
        <v>4823.4661873673958</v>
      </c>
      <c r="I944">
        <f t="shared" si="84"/>
        <v>3854.2908973246917</v>
      </c>
      <c r="J944">
        <f t="shared" si="85"/>
        <v>189.65809933253269</v>
      </c>
      <c r="K944">
        <f t="shared" si="86"/>
        <v>649.59999999999707</v>
      </c>
      <c r="L944">
        <f t="shared" si="87"/>
        <v>596.41176470588334</v>
      </c>
      <c r="M944">
        <f t="shared" si="88"/>
        <v>539.08622813500563</v>
      </c>
      <c r="N944">
        <f t="shared" si="89"/>
        <v>556.73409306742053</v>
      </c>
    </row>
    <row r="945" spans="1:14" x14ac:dyDescent="0.25">
      <c r="A945">
        <f t="shared" si="76"/>
        <v>5632.552776461448</v>
      </c>
      <c r="B945">
        <f t="shared" si="77"/>
        <v>5031.0762369933545</v>
      </c>
      <c r="C945">
        <f t="shared" si="78"/>
        <v>6373.9595167603611</v>
      </c>
      <c r="D945">
        <f t="shared" si="79"/>
        <v>5018.0822004129586</v>
      </c>
      <c r="E945">
        <f t="shared" si="80"/>
        <v>5404.1840358411264</v>
      </c>
      <c r="F945">
        <f t="shared" si="81"/>
        <v>6236.2061204567372</v>
      </c>
      <c r="G945">
        <f t="shared" si="82"/>
        <v>5527.2512269015542</v>
      </c>
      <c r="H945">
        <f t="shared" si="83"/>
        <v>4823.5277334150487</v>
      </c>
      <c r="I945">
        <f t="shared" si="84"/>
        <v>3854.5174351507767</v>
      </c>
      <c r="J945">
        <f t="shared" si="85"/>
        <v>189.78178550856882</v>
      </c>
      <c r="K945">
        <f t="shared" si="86"/>
        <v>650.86666666666372</v>
      </c>
      <c r="L945">
        <f t="shared" si="87"/>
        <v>597.84243697479087</v>
      </c>
      <c r="M945">
        <f t="shared" si="88"/>
        <v>539.6451096329115</v>
      </c>
      <c r="N945">
        <f t="shared" si="89"/>
        <v>556.93619960286037</v>
      </c>
    </row>
    <row r="946" spans="1:14" x14ac:dyDescent="0.25">
      <c r="A946">
        <f t="shared" si="76"/>
        <v>5632.2603885845729</v>
      </c>
      <c r="B946">
        <f t="shared" si="77"/>
        <v>5030.9653604963833</v>
      </c>
      <c r="C946">
        <f t="shared" si="78"/>
        <v>6373.8675918635472</v>
      </c>
      <c r="D946">
        <f t="shared" si="79"/>
        <v>5017.8745845214589</v>
      </c>
      <c r="E946">
        <f t="shared" si="80"/>
        <v>5403.4262190742256</v>
      </c>
      <c r="F946">
        <f t="shared" si="81"/>
        <v>6236.2644868907846</v>
      </c>
      <c r="G946">
        <f t="shared" si="82"/>
        <v>5527.0953713751833</v>
      </c>
      <c r="H946">
        <f t="shared" si="83"/>
        <v>4823.5892794627016</v>
      </c>
      <c r="I946">
        <f t="shared" si="84"/>
        <v>3854.7439729768616</v>
      </c>
      <c r="J946">
        <f t="shared" si="85"/>
        <v>189.90547168460495</v>
      </c>
      <c r="K946">
        <f t="shared" si="86"/>
        <v>652.13333333333037</v>
      </c>
      <c r="L946">
        <f t="shared" si="87"/>
        <v>599.2731092436984</v>
      </c>
      <c r="M946">
        <f t="shared" si="88"/>
        <v>540.20399113081737</v>
      </c>
      <c r="N946">
        <f t="shared" si="89"/>
        <v>557.13830613830021</v>
      </c>
    </row>
    <row r="947" spans="1:14" x14ac:dyDescent="0.25">
      <c r="A947">
        <f t="shared" si="76"/>
        <v>5631.9680007076977</v>
      </c>
      <c r="B947">
        <f t="shared" si="77"/>
        <v>5030.854483999412</v>
      </c>
      <c r="C947">
        <f t="shared" si="78"/>
        <v>6373.7756669667333</v>
      </c>
      <c r="D947">
        <f t="shared" si="79"/>
        <v>5017.6669686299592</v>
      </c>
      <c r="E947">
        <f t="shared" si="80"/>
        <v>5402.6684023073249</v>
      </c>
      <c r="F947">
        <f t="shared" si="81"/>
        <v>6236.3228533248321</v>
      </c>
      <c r="G947">
        <f t="shared" si="82"/>
        <v>5526.9395158488123</v>
      </c>
      <c r="H947">
        <f t="shared" si="83"/>
        <v>4823.6508255103545</v>
      </c>
      <c r="I947">
        <f t="shared" si="84"/>
        <v>3854.9705108029466</v>
      </c>
      <c r="J947">
        <f t="shared" si="85"/>
        <v>190.02915786064108</v>
      </c>
      <c r="K947">
        <f t="shared" si="86"/>
        <v>653.39999999999702</v>
      </c>
      <c r="L947">
        <f t="shared" si="87"/>
        <v>600.70378151260593</v>
      </c>
      <c r="M947">
        <f t="shared" si="88"/>
        <v>540.76287262872324</v>
      </c>
      <c r="N947">
        <f t="shared" si="89"/>
        <v>557.34041267374005</v>
      </c>
    </row>
    <row r="948" spans="1:14" x14ac:dyDescent="0.25">
      <c r="A948">
        <f t="shared" si="76"/>
        <v>5631.6756128308225</v>
      </c>
      <c r="B948">
        <f t="shared" si="77"/>
        <v>5030.7436075024407</v>
      </c>
      <c r="C948">
        <f t="shared" si="78"/>
        <v>6373.6837420699194</v>
      </c>
      <c r="D948">
        <f t="shared" si="79"/>
        <v>5017.4593527384595</v>
      </c>
      <c r="E948">
        <f t="shared" si="80"/>
        <v>5401.9105855404241</v>
      </c>
      <c r="F948">
        <f t="shared" si="81"/>
        <v>6236.3812197588795</v>
      </c>
      <c r="G948">
        <f t="shared" si="82"/>
        <v>5526.7836603224414</v>
      </c>
      <c r="H948">
        <f t="shared" si="83"/>
        <v>4823.7123715580074</v>
      </c>
      <c r="I948">
        <f t="shared" si="84"/>
        <v>3855.1970486290315</v>
      </c>
      <c r="J948">
        <f t="shared" si="85"/>
        <v>190.15284403667721</v>
      </c>
      <c r="K948">
        <f t="shared" si="86"/>
        <v>654.66666666666367</v>
      </c>
      <c r="L948">
        <f t="shared" si="87"/>
        <v>602.13445378151346</v>
      </c>
      <c r="M948">
        <f t="shared" si="88"/>
        <v>541.32175412662912</v>
      </c>
      <c r="N948">
        <f t="shared" si="89"/>
        <v>557.54251920917989</v>
      </c>
    </row>
    <row r="949" spans="1:14" x14ac:dyDescent="0.25">
      <c r="A949">
        <f t="shared" si="76"/>
        <v>5631.3832249539473</v>
      </c>
      <c r="B949">
        <f t="shared" si="77"/>
        <v>5030.6327310054694</v>
      </c>
      <c r="C949">
        <f t="shared" si="78"/>
        <v>6373.5918171731055</v>
      </c>
      <c r="D949">
        <f t="shared" si="79"/>
        <v>5017.2517368469598</v>
      </c>
      <c r="E949">
        <f t="shared" si="80"/>
        <v>5401.1527687735233</v>
      </c>
      <c r="F949">
        <f t="shared" si="81"/>
        <v>6236.439586192927</v>
      </c>
      <c r="G949">
        <f t="shared" si="82"/>
        <v>5526.6278047960704</v>
      </c>
      <c r="H949">
        <f t="shared" si="83"/>
        <v>4823.7739176056602</v>
      </c>
      <c r="I949">
        <f t="shared" si="84"/>
        <v>3855.4235864551165</v>
      </c>
      <c r="J949">
        <f t="shared" si="85"/>
        <v>190.27653021271334</v>
      </c>
      <c r="K949">
        <f t="shared" si="86"/>
        <v>655.93333333333032</v>
      </c>
      <c r="L949">
        <f t="shared" si="87"/>
        <v>603.56512605042099</v>
      </c>
      <c r="M949">
        <f t="shared" si="88"/>
        <v>541.88063562453499</v>
      </c>
      <c r="N949">
        <f t="shared" si="89"/>
        <v>557.74462574461973</v>
      </c>
    </row>
    <row r="950" spans="1:14" x14ac:dyDescent="0.25">
      <c r="A950">
        <f t="shared" si="76"/>
        <v>5631.0908370770721</v>
      </c>
      <c r="B950">
        <f t="shared" si="77"/>
        <v>5030.5218545084981</v>
      </c>
      <c r="C950">
        <f t="shared" si="78"/>
        <v>6373.4998922762916</v>
      </c>
      <c r="D950">
        <f t="shared" si="79"/>
        <v>5017.0441209554601</v>
      </c>
      <c r="E950">
        <f t="shared" si="80"/>
        <v>5400.3949520066226</v>
      </c>
      <c r="F950">
        <f t="shared" si="81"/>
        <v>6236.4979526269744</v>
      </c>
      <c r="G950">
        <f t="shared" si="82"/>
        <v>5526.4719492696995</v>
      </c>
      <c r="H950">
        <f t="shared" si="83"/>
        <v>4823.8354636533131</v>
      </c>
      <c r="I950">
        <f t="shared" si="84"/>
        <v>3855.6501242812014</v>
      </c>
      <c r="J950">
        <f t="shared" si="85"/>
        <v>190.40021638874947</v>
      </c>
      <c r="K950">
        <f t="shared" si="86"/>
        <v>657.19999999999698</v>
      </c>
      <c r="L950">
        <f t="shared" si="87"/>
        <v>604.99579831932851</v>
      </c>
      <c r="M950">
        <f t="shared" si="88"/>
        <v>542.43951712244086</v>
      </c>
      <c r="N950">
        <f t="shared" si="89"/>
        <v>557.94673228005956</v>
      </c>
    </row>
    <row r="951" spans="1:14" x14ac:dyDescent="0.25">
      <c r="A951">
        <f t="shared" si="76"/>
        <v>5630.798449200197</v>
      </c>
      <c r="B951">
        <f t="shared" si="77"/>
        <v>5030.4109780115268</v>
      </c>
      <c r="C951">
        <f t="shared" si="78"/>
        <v>6373.4079673794777</v>
      </c>
      <c r="D951">
        <f t="shared" si="79"/>
        <v>5016.8365050639604</v>
      </c>
      <c r="E951">
        <f t="shared" si="80"/>
        <v>5399.6371352397218</v>
      </c>
      <c r="F951">
        <f t="shared" si="81"/>
        <v>6236.5563190610219</v>
      </c>
      <c r="G951">
        <f t="shared" si="82"/>
        <v>5526.3160937433286</v>
      </c>
      <c r="H951">
        <f t="shared" si="83"/>
        <v>4823.897009700966</v>
      </c>
      <c r="I951">
        <f t="shared" si="84"/>
        <v>3855.8766621072864</v>
      </c>
      <c r="J951">
        <f t="shared" si="85"/>
        <v>190.5239025647856</v>
      </c>
      <c r="K951">
        <f t="shared" si="86"/>
        <v>658.46666666666363</v>
      </c>
      <c r="L951">
        <f t="shared" si="87"/>
        <v>606.42647058823604</v>
      </c>
      <c r="M951">
        <f t="shared" si="88"/>
        <v>542.99839862034673</v>
      </c>
      <c r="N951">
        <f t="shared" si="89"/>
        <v>558.1488388154994</v>
      </c>
    </row>
    <row r="952" spans="1:14" x14ac:dyDescent="0.25">
      <c r="A952">
        <f t="shared" si="76"/>
        <v>5630.5060613233218</v>
      </c>
      <c r="B952">
        <f t="shared" si="77"/>
        <v>5030.3001015145555</v>
      </c>
      <c r="C952">
        <f t="shared" si="78"/>
        <v>6373.3160424826638</v>
      </c>
      <c r="D952">
        <f t="shared" si="79"/>
        <v>5016.6288891724607</v>
      </c>
      <c r="E952">
        <f t="shared" si="80"/>
        <v>5398.8793184728211</v>
      </c>
      <c r="F952">
        <f t="shared" si="81"/>
        <v>6236.6146854950694</v>
      </c>
      <c r="G952">
        <f t="shared" si="82"/>
        <v>5526.1602382169576</v>
      </c>
      <c r="H952">
        <f t="shared" si="83"/>
        <v>4823.9585557486189</v>
      </c>
      <c r="I952">
        <f t="shared" si="84"/>
        <v>3856.1031999333713</v>
      </c>
      <c r="J952">
        <f t="shared" si="85"/>
        <v>190.64758874082173</v>
      </c>
      <c r="K952">
        <f t="shared" si="86"/>
        <v>659.73333333333028</v>
      </c>
      <c r="L952">
        <f t="shared" si="87"/>
        <v>607.85714285714357</v>
      </c>
      <c r="M952">
        <f t="shared" si="88"/>
        <v>543.55728011825261</v>
      </c>
      <c r="N952">
        <f t="shared" si="89"/>
        <v>558.35094535093924</v>
      </c>
    </row>
    <row r="953" spans="1:14" x14ac:dyDescent="0.25">
      <c r="A953">
        <f t="shared" si="76"/>
        <v>5630.2136734464466</v>
      </c>
      <c r="B953">
        <f t="shared" si="77"/>
        <v>5030.1892250175842</v>
      </c>
      <c r="C953">
        <f t="shared" si="78"/>
        <v>6373.2241175858499</v>
      </c>
      <c r="D953">
        <f t="shared" si="79"/>
        <v>5016.421273280961</v>
      </c>
      <c r="E953">
        <f t="shared" si="80"/>
        <v>5398.1215017059203</v>
      </c>
      <c r="F953">
        <f t="shared" si="81"/>
        <v>6236.6730519291168</v>
      </c>
      <c r="G953">
        <f t="shared" si="82"/>
        <v>5526.0043826905867</v>
      </c>
      <c r="H953">
        <f t="shared" si="83"/>
        <v>4824.0201017962718</v>
      </c>
      <c r="I953">
        <f t="shared" si="84"/>
        <v>3856.3297377594563</v>
      </c>
      <c r="J953">
        <f t="shared" si="85"/>
        <v>190.77127491685786</v>
      </c>
      <c r="K953">
        <f t="shared" si="86"/>
        <v>660.99999999999693</v>
      </c>
      <c r="L953">
        <f t="shared" si="87"/>
        <v>609.2878151260511</v>
      </c>
      <c r="M953">
        <f t="shared" si="88"/>
        <v>544.11616161615848</v>
      </c>
      <c r="N953">
        <f t="shared" si="89"/>
        <v>558.55305188637908</v>
      </c>
    </row>
    <row r="954" spans="1:14" x14ac:dyDescent="0.25">
      <c r="A954">
        <f t="shared" si="76"/>
        <v>5629.9212855695714</v>
      </c>
      <c r="B954">
        <f t="shared" si="77"/>
        <v>5030.078348520613</v>
      </c>
      <c r="C954">
        <f t="shared" si="78"/>
        <v>6373.1321926890359</v>
      </c>
      <c r="D954">
        <f t="shared" si="79"/>
        <v>5016.2136573894613</v>
      </c>
      <c r="E954">
        <f t="shared" si="80"/>
        <v>5397.3636849390195</v>
      </c>
      <c r="F954">
        <f t="shared" si="81"/>
        <v>6236.7314183631643</v>
      </c>
      <c r="G954">
        <f t="shared" si="82"/>
        <v>5525.8485271642157</v>
      </c>
      <c r="H954">
        <f t="shared" si="83"/>
        <v>4824.0816478439247</v>
      </c>
      <c r="I954">
        <f t="shared" si="84"/>
        <v>3856.5562755855412</v>
      </c>
      <c r="J954">
        <f t="shared" si="85"/>
        <v>190.89496109289399</v>
      </c>
      <c r="K954">
        <f t="shared" si="86"/>
        <v>662.26666666666358</v>
      </c>
      <c r="L954">
        <f t="shared" si="87"/>
        <v>610.71848739495863</v>
      </c>
      <c r="M954">
        <f t="shared" si="88"/>
        <v>544.67504311406435</v>
      </c>
      <c r="N954">
        <f t="shared" si="89"/>
        <v>558.75515842181892</v>
      </c>
    </row>
    <row r="955" spans="1:14" x14ac:dyDescent="0.25">
      <c r="A955">
        <f t="shared" si="76"/>
        <v>5629.6288976926962</v>
      </c>
      <c r="B955">
        <f t="shared" si="77"/>
        <v>5029.9674720236417</v>
      </c>
      <c r="C955">
        <f t="shared" si="78"/>
        <v>6373.040267792222</v>
      </c>
      <c r="D955">
        <f t="shared" si="79"/>
        <v>5016.0060414979616</v>
      </c>
      <c r="E955">
        <f t="shared" si="80"/>
        <v>5396.6058681721188</v>
      </c>
      <c r="F955">
        <f t="shared" si="81"/>
        <v>6236.7897847972117</v>
      </c>
      <c r="G955">
        <f t="shared" si="82"/>
        <v>5525.6926716378448</v>
      </c>
      <c r="H955">
        <f t="shared" si="83"/>
        <v>4824.1431938915775</v>
      </c>
      <c r="I955">
        <f t="shared" si="84"/>
        <v>3856.7828134116262</v>
      </c>
      <c r="J955">
        <f t="shared" si="85"/>
        <v>191.01864726893012</v>
      </c>
      <c r="K955">
        <f t="shared" si="86"/>
        <v>663.53333333333023</v>
      </c>
      <c r="L955">
        <f t="shared" si="87"/>
        <v>612.14915966386616</v>
      </c>
      <c r="M955">
        <f t="shared" si="88"/>
        <v>545.23392461197022</v>
      </c>
      <c r="N955">
        <f t="shared" si="89"/>
        <v>558.95726495725876</v>
      </c>
    </row>
    <row r="956" spans="1:14" x14ac:dyDescent="0.25">
      <c r="A956">
        <f t="shared" si="76"/>
        <v>5629.336509815821</v>
      </c>
      <c r="B956">
        <f t="shared" si="77"/>
        <v>5029.8565955266704</v>
      </c>
      <c r="C956">
        <f t="shared" si="78"/>
        <v>6372.9483428954081</v>
      </c>
      <c r="D956">
        <f t="shared" si="79"/>
        <v>5015.7984256064619</v>
      </c>
      <c r="E956">
        <f t="shared" si="80"/>
        <v>5395.848051405218</v>
      </c>
      <c r="F956">
        <f t="shared" si="81"/>
        <v>6236.8481512312592</v>
      </c>
      <c r="G956">
        <f t="shared" si="82"/>
        <v>5525.5368161114739</v>
      </c>
      <c r="H956">
        <f t="shared" si="83"/>
        <v>4824.2047399392304</v>
      </c>
      <c r="I956">
        <f t="shared" si="84"/>
        <v>3857.0093512377111</v>
      </c>
      <c r="J956">
        <f t="shared" si="85"/>
        <v>191.14233344496625</v>
      </c>
      <c r="K956">
        <f t="shared" si="86"/>
        <v>664.79999999999688</v>
      </c>
      <c r="L956">
        <f t="shared" si="87"/>
        <v>613.57983193277369</v>
      </c>
      <c r="M956">
        <f t="shared" si="88"/>
        <v>545.7928061098761</v>
      </c>
      <c r="N956">
        <f t="shared" si="89"/>
        <v>559.1593714926986</v>
      </c>
    </row>
    <row r="957" spans="1:14" x14ac:dyDescent="0.25">
      <c r="A957">
        <f t="shared" si="76"/>
        <v>5629.0441219389459</v>
      </c>
      <c r="B957">
        <f t="shared" si="77"/>
        <v>5029.7457190296991</v>
      </c>
      <c r="C957">
        <f t="shared" si="78"/>
        <v>6372.8564179985942</v>
      </c>
      <c r="D957">
        <f t="shared" si="79"/>
        <v>5015.5908097149622</v>
      </c>
      <c r="E957">
        <f t="shared" si="80"/>
        <v>5395.0902346383173</v>
      </c>
      <c r="F957">
        <f t="shared" si="81"/>
        <v>6236.9065176653066</v>
      </c>
      <c r="G957">
        <f t="shared" si="82"/>
        <v>5525.3809605851029</v>
      </c>
      <c r="H957">
        <f t="shared" si="83"/>
        <v>4824.2662859868833</v>
      </c>
      <c r="I957">
        <f t="shared" si="84"/>
        <v>3857.2358890637961</v>
      </c>
      <c r="J957">
        <f t="shared" si="85"/>
        <v>191.26601962100239</v>
      </c>
      <c r="K957">
        <f t="shared" si="86"/>
        <v>666.06666666666354</v>
      </c>
      <c r="L957">
        <f t="shared" si="87"/>
        <v>615.01050420168121</v>
      </c>
      <c r="M957">
        <f t="shared" si="88"/>
        <v>546.35168760778197</v>
      </c>
      <c r="N957">
        <f t="shared" si="89"/>
        <v>559.36147802813844</v>
      </c>
    </row>
    <row r="958" spans="1:14" x14ac:dyDescent="0.25">
      <c r="A958">
        <f t="shared" si="76"/>
        <v>5628.7517340620707</v>
      </c>
      <c r="B958">
        <f t="shared" si="77"/>
        <v>5029.6348425327278</v>
      </c>
      <c r="C958">
        <f t="shared" si="78"/>
        <v>6372.7644931017803</v>
      </c>
      <c r="D958">
        <f t="shared" si="79"/>
        <v>5015.3831938234625</v>
      </c>
      <c r="E958">
        <f t="shared" si="80"/>
        <v>5394.3324178714165</v>
      </c>
      <c r="F958">
        <f t="shared" si="81"/>
        <v>6236.9648840993541</v>
      </c>
      <c r="G958">
        <f t="shared" si="82"/>
        <v>5525.225105058732</v>
      </c>
      <c r="H958">
        <f t="shared" si="83"/>
        <v>4824.3278320345362</v>
      </c>
      <c r="I958">
        <f t="shared" si="84"/>
        <v>3857.462426889881</v>
      </c>
      <c r="J958">
        <f t="shared" si="85"/>
        <v>191.38970579703852</v>
      </c>
      <c r="K958">
        <f t="shared" si="86"/>
        <v>667.33333333333019</v>
      </c>
      <c r="L958">
        <f t="shared" si="87"/>
        <v>616.44117647058874</v>
      </c>
      <c r="M958">
        <f t="shared" si="88"/>
        <v>546.91056910568784</v>
      </c>
      <c r="N958">
        <f t="shared" si="89"/>
        <v>559.56358456357827</v>
      </c>
    </row>
    <row r="959" spans="1:14" x14ac:dyDescent="0.25">
      <c r="A959">
        <f t="shared" si="76"/>
        <v>5628.4593461851955</v>
      </c>
      <c r="B959">
        <f t="shared" si="77"/>
        <v>5029.5239660357565</v>
      </c>
      <c r="C959">
        <f t="shared" si="78"/>
        <v>6372.6725682049664</v>
      </c>
      <c r="D959">
        <f t="shared" si="79"/>
        <v>5015.1755779319628</v>
      </c>
      <c r="E959">
        <f t="shared" si="80"/>
        <v>5393.5746011045158</v>
      </c>
      <c r="F959">
        <f t="shared" si="81"/>
        <v>6237.0232505334016</v>
      </c>
      <c r="G959">
        <f t="shared" si="82"/>
        <v>5525.069249532361</v>
      </c>
      <c r="H959">
        <f t="shared" si="83"/>
        <v>4824.3893780821891</v>
      </c>
      <c r="I959">
        <f t="shared" si="84"/>
        <v>3857.688964715966</v>
      </c>
      <c r="J959">
        <f t="shared" si="85"/>
        <v>191.51339197307465</v>
      </c>
      <c r="K959">
        <f t="shared" si="86"/>
        <v>668.59999999999684</v>
      </c>
      <c r="L959">
        <f t="shared" si="87"/>
        <v>617.87184873949627</v>
      </c>
      <c r="M959">
        <f t="shared" si="88"/>
        <v>547.46945060359371</v>
      </c>
      <c r="N959">
        <f t="shared" si="89"/>
        <v>559.76569109901811</v>
      </c>
    </row>
    <row r="960" spans="1:14" x14ac:dyDescent="0.25">
      <c r="A960">
        <f t="shared" si="76"/>
        <v>5628.1669583083203</v>
      </c>
      <c r="B960">
        <f t="shared" si="77"/>
        <v>5029.4130895387852</v>
      </c>
      <c r="C960">
        <f t="shared" si="78"/>
        <v>6372.5806433081525</v>
      </c>
      <c r="D960">
        <f t="shared" si="79"/>
        <v>5014.9679620404631</v>
      </c>
      <c r="E960">
        <f t="shared" si="80"/>
        <v>5392.816784337615</v>
      </c>
      <c r="F960">
        <f t="shared" si="81"/>
        <v>6237.081616967449</v>
      </c>
      <c r="G960">
        <f t="shared" si="82"/>
        <v>5524.9133940059901</v>
      </c>
      <c r="H960">
        <f t="shared" si="83"/>
        <v>4824.450924129842</v>
      </c>
      <c r="I960">
        <f t="shared" si="84"/>
        <v>3857.9155025420509</v>
      </c>
      <c r="J960">
        <f t="shared" si="85"/>
        <v>191.63707814911078</v>
      </c>
      <c r="K960">
        <f t="shared" si="86"/>
        <v>669.86666666666349</v>
      </c>
      <c r="L960">
        <f t="shared" si="87"/>
        <v>619.3025210084038</v>
      </c>
      <c r="M960">
        <f t="shared" si="88"/>
        <v>548.02833210149959</v>
      </c>
      <c r="N960">
        <f t="shared" si="89"/>
        <v>559.96779763445795</v>
      </c>
    </row>
    <row r="961" spans="1:14" x14ac:dyDescent="0.25">
      <c r="A961">
        <f t="shared" si="76"/>
        <v>5627.8745704314451</v>
      </c>
      <c r="B961">
        <f t="shared" si="77"/>
        <v>5029.302213041814</v>
      </c>
      <c r="C961">
        <f t="shared" si="78"/>
        <v>6372.4887184113386</v>
      </c>
      <c r="D961">
        <f t="shared" si="79"/>
        <v>5014.7603461489634</v>
      </c>
      <c r="E961">
        <f t="shared" si="80"/>
        <v>5392.0589675707142</v>
      </c>
      <c r="F961">
        <f t="shared" si="81"/>
        <v>6237.1399834014965</v>
      </c>
      <c r="G961">
        <f t="shared" si="82"/>
        <v>5524.7575384796191</v>
      </c>
      <c r="H961">
        <f t="shared" si="83"/>
        <v>4824.5124701774948</v>
      </c>
      <c r="I961">
        <f t="shared" si="84"/>
        <v>3858.1420403681359</v>
      </c>
      <c r="J961">
        <f t="shared" si="85"/>
        <v>191.76076432514691</v>
      </c>
      <c r="K961">
        <f t="shared" si="86"/>
        <v>671.13333333333014</v>
      </c>
      <c r="L961">
        <f t="shared" si="87"/>
        <v>620.73319327731133</v>
      </c>
      <c r="M961">
        <f t="shared" si="88"/>
        <v>548.58721359940546</v>
      </c>
      <c r="N961">
        <f t="shared" si="89"/>
        <v>560.16990416989779</v>
      </c>
    </row>
    <row r="962" spans="1:14" x14ac:dyDescent="0.25">
      <c r="A962">
        <f t="shared" si="76"/>
        <v>5627.58218255457</v>
      </c>
      <c r="B962">
        <f t="shared" si="77"/>
        <v>5029.1913365448427</v>
      </c>
      <c r="C962">
        <f t="shared" si="78"/>
        <v>6372.3967935145247</v>
      </c>
      <c r="D962">
        <f t="shared" si="79"/>
        <v>5014.5527302574637</v>
      </c>
      <c r="E962">
        <f t="shared" si="80"/>
        <v>5391.3011508038135</v>
      </c>
      <c r="F962">
        <f t="shared" si="81"/>
        <v>6237.1983498355439</v>
      </c>
      <c r="G962">
        <f t="shared" si="82"/>
        <v>5524.6016829532482</v>
      </c>
      <c r="H962">
        <f t="shared" si="83"/>
        <v>4824.5740162251477</v>
      </c>
      <c r="I962">
        <f t="shared" si="84"/>
        <v>3858.3685781942208</v>
      </c>
      <c r="J962">
        <f t="shared" si="85"/>
        <v>191.88445050118304</v>
      </c>
      <c r="K962">
        <f t="shared" si="86"/>
        <v>672.39999999999679</v>
      </c>
      <c r="L962">
        <f t="shared" si="87"/>
        <v>622.16386554621886</v>
      </c>
      <c r="M962">
        <f t="shared" si="88"/>
        <v>549.14609509731133</v>
      </c>
      <c r="N962">
        <f t="shared" si="89"/>
        <v>560.37201070533763</v>
      </c>
    </row>
    <row r="963" spans="1:14" x14ac:dyDescent="0.25">
      <c r="A963">
        <f t="shared" ref="A963:A1026" si="90">A962+A$568</f>
        <v>5627.2897946776948</v>
      </c>
      <c r="B963">
        <f t="shared" ref="B963:B1026" si="91">B962+B$568</f>
        <v>5029.0804600478714</v>
      </c>
      <c r="C963">
        <f t="shared" ref="C963:C1026" si="92">C962+C$568</f>
        <v>6372.3048686177108</v>
      </c>
      <c r="D963">
        <f t="shared" ref="D963:D1026" si="93">D962+D$568</f>
        <v>5014.345114365964</v>
      </c>
      <c r="E963">
        <f t="shared" ref="E963:E1026" si="94">E962+E$568</f>
        <v>5390.5433340369127</v>
      </c>
      <c r="F963">
        <f t="shared" ref="F963:F1026" si="95">F962+F$568</f>
        <v>6237.2567162695914</v>
      </c>
      <c r="G963">
        <f t="shared" ref="G963:G1026" si="96">G962+G$568</f>
        <v>5524.4458274268773</v>
      </c>
      <c r="H963">
        <f t="shared" ref="H963:H1026" si="97">H962+H$568</f>
        <v>4824.6355622728006</v>
      </c>
      <c r="I963">
        <f t="shared" ref="I963:I1026" si="98">I962+I$568</f>
        <v>3858.5951160203058</v>
      </c>
      <c r="J963">
        <f t="shared" ref="J963:J1026" si="99">J962+J$568</f>
        <v>192.00813667721917</v>
      </c>
      <c r="K963">
        <f t="shared" si="86"/>
        <v>673.66666666666345</v>
      </c>
      <c r="L963">
        <f t="shared" si="87"/>
        <v>623.59453781512639</v>
      </c>
      <c r="M963">
        <f t="shared" si="88"/>
        <v>549.7049765952172</v>
      </c>
      <c r="N963">
        <f t="shared" si="89"/>
        <v>560.57411724077747</v>
      </c>
    </row>
    <row r="964" spans="1:14" x14ac:dyDescent="0.25">
      <c r="A964">
        <f t="shared" si="90"/>
        <v>5626.9974068008196</v>
      </c>
      <c r="B964">
        <f t="shared" si="91"/>
        <v>5028.9695835509001</v>
      </c>
      <c r="C964">
        <f t="shared" si="92"/>
        <v>6372.2129437208969</v>
      </c>
      <c r="D964">
        <f t="shared" si="93"/>
        <v>5014.1374984744643</v>
      </c>
      <c r="E964">
        <f t="shared" si="94"/>
        <v>5389.785517270012</v>
      </c>
      <c r="F964">
        <f t="shared" si="95"/>
        <v>6237.3150827036388</v>
      </c>
      <c r="G964">
        <f t="shared" si="96"/>
        <v>5524.2899719005063</v>
      </c>
      <c r="H964">
        <f t="shared" si="97"/>
        <v>4824.6971083204535</v>
      </c>
      <c r="I964">
        <f t="shared" si="98"/>
        <v>3858.8216538463907</v>
      </c>
      <c r="J964">
        <f t="shared" si="99"/>
        <v>192.1318228532553</v>
      </c>
      <c r="K964">
        <f t="shared" si="86"/>
        <v>674.9333333333301</v>
      </c>
      <c r="L964">
        <f t="shared" si="87"/>
        <v>625.02521008403392</v>
      </c>
      <c r="M964">
        <f t="shared" si="88"/>
        <v>550.26385809312308</v>
      </c>
      <c r="N964">
        <f t="shared" si="89"/>
        <v>560.77622377621731</v>
      </c>
    </row>
    <row r="965" spans="1:14" x14ac:dyDescent="0.25">
      <c r="A965">
        <f t="shared" si="90"/>
        <v>5626.7050189239444</v>
      </c>
      <c r="B965">
        <f t="shared" si="91"/>
        <v>5028.8587070539288</v>
      </c>
      <c r="C965">
        <f t="shared" si="92"/>
        <v>6372.121018824083</v>
      </c>
      <c r="D965">
        <f t="shared" si="93"/>
        <v>5013.9298825829646</v>
      </c>
      <c r="E965">
        <f t="shared" si="94"/>
        <v>5389.0277005031112</v>
      </c>
      <c r="F965">
        <f t="shared" si="95"/>
        <v>6237.3734491376863</v>
      </c>
      <c r="G965">
        <f t="shared" si="96"/>
        <v>5524.1341163741354</v>
      </c>
      <c r="H965">
        <f t="shared" si="97"/>
        <v>4824.7586543681064</v>
      </c>
      <c r="I965">
        <f t="shared" si="98"/>
        <v>3859.0481916724757</v>
      </c>
      <c r="J965">
        <f t="shared" si="99"/>
        <v>192.25550902929143</v>
      </c>
      <c r="K965">
        <f t="shared" si="86"/>
        <v>676.19999999999675</v>
      </c>
      <c r="L965">
        <f t="shared" si="87"/>
        <v>626.45588235294144</v>
      </c>
      <c r="M965">
        <f t="shared" si="88"/>
        <v>550.82273959102895</v>
      </c>
      <c r="N965">
        <f t="shared" si="89"/>
        <v>560.97833031165715</v>
      </c>
    </row>
    <row r="966" spans="1:14" x14ac:dyDescent="0.25">
      <c r="A966">
        <f t="shared" si="90"/>
        <v>5626.4126310470692</v>
      </c>
      <c r="B966">
        <f t="shared" si="91"/>
        <v>5028.7478305569575</v>
      </c>
      <c r="C966">
        <f t="shared" si="92"/>
        <v>6372.0290939272691</v>
      </c>
      <c r="D966">
        <f t="shared" si="93"/>
        <v>5013.7222666914649</v>
      </c>
      <c r="E966">
        <f t="shared" si="94"/>
        <v>5388.2698837362104</v>
      </c>
      <c r="F966">
        <f t="shared" si="95"/>
        <v>6237.4318155717338</v>
      </c>
      <c r="G966">
        <f t="shared" si="96"/>
        <v>5523.9782608477644</v>
      </c>
      <c r="H966">
        <f t="shared" si="97"/>
        <v>4824.8202004157592</v>
      </c>
      <c r="I966">
        <f t="shared" si="98"/>
        <v>3859.2747294985606</v>
      </c>
      <c r="J966">
        <f t="shared" si="99"/>
        <v>192.37919520532756</v>
      </c>
      <c r="K966">
        <f t="shared" si="86"/>
        <v>677.4666666666634</v>
      </c>
      <c r="L966">
        <f t="shared" si="87"/>
        <v>627.88655462184897</v>
      </c>
      <c r="M966">
        <f t="shared" si="88"/>
        <v>551.38162108893482</v>
      </c>
      <c r="N966">
        <f t="shared" si="89"/>
        <v>561.18043684709698</v>
      </c>
    </row>
    <row r="967" spans="1:14" x14ac:dyDescent="0.25">
      <c r="A967">
        <f t="shared" si="90"/>
        <v>5626.120243170194</v>
      </c>
      <c r="B967">
        <f t="shared" si="91"/>
        <v>5028.6369540599862</v>
      </c>
      <c r="C967">
        <f t="shared" si="92"/>
        <v>6371.9371690304552</v>
      </c>
      <c r="D967">
        <f t="shared" si="93"/>
        <v>5013.5146507999652</v>
      </c>
      <c r="E967">
        <f t="shared" si="94"/>
        <v>5387.5120669693097</v>
      </c>
      <c r="F967">
        <f t="shared" si="95"/>
        <v>6237.4901820057812</v>
      </c>
      <c r="G967">
        <f t="shared" si="96"/>
        <v>5523.8224053213935</v>
      </c>
      <c r="H967">
        <f t="shared" si="97"/>
        <v>4824.8817464634121</v>
      </c>
      <c r="I967">
        <f t="shared" si="98"/>
        <v>3859.5012673246456</v>
      </c>
      <c r="J967">
        <f t="shared" si="99"/>
        <v>192.50288138136369</v>
      </c>
      <c r="K967">
        <f t="shared" si="86"/>
        <v>678.73333333333005</v>
      </c>
      <c r="L967">
        <f t="shared" si="87"/>
        <v>629.3172268907565</v>
      </c>
      <c r="M967">
        <f t="shared" si="88"/>
        <v>551.94050258684069</v>
      </c>
      <c r="N967">
        <f t="shared" si="89"/>
        <v>561.38254338253682</v>
      </c>
    </row>
    <row r="968" spans="1:14" x14ac:dyDescent="0.25">
      <c r="A968">
        <f t="shared" si="90"/>
        <v>5625.8278552933189</v>
      </c>
      <c r="B968">
        <f t="shared" si="91"/>
        <v>5028.526077563015</v>
      </c>
      <c r="C968">
        <f t="shared" si="92"/>
        <v>6371.8452441336412</v>
      </c>
      <c r="D968">
        <f t="shared" si="93"/>
        <v>5013.3070349084655</v>
      </c>
      <c r="E968">
        <f t="shared" si="94"/>
        <v>5386.7542502024089</v>
      </c>
      <c r="F968">
        <f t="shared" si="95"/>
        <v>6237.5485484398287</v>
      </c>
      <c r="G968">
        <f t="shared" si="96"/>
        <v>5523.6665497950225</v>
      </c>
      <c r="H968">
        <f t="shared" si="97"/>
        <v>4824.943292511065</v>
      </c>
      <c r="I968">
        <f t="shared" si="98"/>
        <v>3859.7278051507305</v>
      </c>
      <c r="J968">
        <f t="shared" si="99"/>
        <v>192.62656755739982</v>
      </c>
      <c r="K968">
        <f t="shared" si="86"/>
        <v>679.9999999999967</v>
      </c>
      <c r="L968">
        <f t="shared" si="87"/>
        <v>630.74789915966403</v>
      </c>
      <c r="M968">
        <f t="shared" si="88"/>
        <v>552.49938408474657</v>
      </c>
      <c r="N968">
        <f t="shared" si="89"/>
        <v>561.58464991797666</v>
      </c>
    </row>
    <row r="969" spans="1:14" x14ac:dyDescent="0.25">
      <c r="A969">
        <f t="shared" si="90"/>
        <v>5625.5354674164437</v>
      </c>
      <c r="B969">
        <f t="shared" si="91"/>
        <v>5028.4152010660437</v>
      </c>
      <c r="C969">
        <f t="shared" si="92"/>
        <v>6371.7533192368273</v>
      </c>
      <c r="D969">
        <f t="shared" si="93"/>
        <v>5013.0994190169658</v>
      </c>
      <c r="E969">
        <f t="shared" si="94"/>
        <v>5385.9964334355082</v>
      </c>
      <c r="F969">
        <f t="shared" si="95"/>
        <v>6237.6069148738761</v>
      </c>
      <c r="G969">
        <f t="shared" si="96"/>
        <v>5523.5106942686516</v>
      </c>
      <c r="H969">
        <f t="shared" si="97"/>
        <v>4825.0048385587179</v>
      </c>
      <c r="I969">
        <f t="shared" si="98"/>
        <v>3859.9543429768155</v>
      </c>
      <c r="J969">
        <f t="shared" si="99"/>
        <v>192.75025373343595</v>
      </c>
      <c r="K969">
        <f t="shared" si="86"/>
        <v>681.26666666666335</v>
      </c>
      <c r="L969">
        <f t="shared" si="87"/>
        <v>632.17857142857156</v>
      </c>
      <c r="M969">
        <f t="shared" si="88"/>
        <v>553.05826558265244</v>
      </c>
      <c r="N969">
        <f t="shared" si="89"/>
        <v>561.7867564534165</v>
      </c>
    </row>
    <row r="970" spans="1:14" x14ac:dyDescent="0.25">
      <c r="A970">
        <f t="shared" si="90"/>
        <v>5625.2430795395685</v>
      </c>
      <c r="B970">
        <f t="shared" si="91"/>
        <v>5028.3043245690724</v>
      </c>
      <c r="C970">
        <f t="shared" si="92"/>
        <v>6371.6613943400134</v>
      </c>
      <c r="D970">
        <f t="shared" si="93"/>
        <v>5012.8918031254661</v>
      </c>
      <c r="E970">
        <f t="shared" si="94"/>
        <v>5385.2386166686074</v>
      </c>
      <c r="F970">
        <f t="shared" si="95"/>
        <v>6237.6652813079236</v>
      </c>
      <c r="G970">
        <f t="shared" si="96"/>
        <v>5523.3548387422807</v>
      </c>
      <c r="H970">
        <f t="shared" si="97"/>
        <v>4825.0663846063708</v>
      </c>
      <c r="I970">
        <f t="shared" si="98"/>
        <v>3860.1808808029004</v>
      </c>
      <c r="J970">
        <f t="shared" si="99"/>
        <v>192.87393990947209</v>
      </c>
      <c r="K970">
        <f t="shared" si="86"/>
        <v>682.53333333333001</v>
      </c>
      <c r="L970">
        <f t="shared" si="87"/>
        <v>633.60924369747909</v>
      </c>
      <c r="M970">
        <f t="shared" si="88"/>
        <v>553.61714708055831</v>
      </c>
      <c r="N970">
        <f t="shared" si="89"/>
        <v>561.98886298885634</v>
      </c>
    </row>
    <row r="971" spans="1:14" x14ac:dyDescent="0.25">
      <c r="A971">
        <f t="shared" si="90"/>
        <v>5624.9506916626933</v>
      </c>
      <c r="B971">
        <f t="shared" si="91"/>
        <v>5028.1934480721011</v>
      </c>
      <c r="C971">
        <f t="shared" si="92"/>
        <v>6371.5694694431995</v>
      </c>
      <c r="D971">
        <f t="shared" si="93"/>
        <v>5012.6841872339664</v>
      </c>
      <c r="E971">
        <f t="shared" si="94"/>
        <v>5384.4807999017066</v>
      </c>
      <c r="F971">
        <f t="shared" si="95"/>
        <v>6237.723647741971</v>
      </c>
      <c r="G971">
        <f t="shared" si="96"/>
        <v>5523.1989832159097</v>
      </c>
      <c r="H971">
        <f t="shared" si="97"/>
        <v>4825.1279306540237</v>
      </c>
      <c r="I971">
        <f t="shared" si="98"/>
        <v>3860.4074186289854</v>
      </c>
      <c r="J971">
        <f t="shared" si="99"/>
        <v>192.99762608550822</v>
      </c>
      <c r="K971">
        <f t="shared" si="86"/>
        <v>683.79999999999666</v>
      </c>
      <c r="L971">
        <f t="shared" si="87"/>
        <v>635.03991596638662</v>
      </c>
      <c r="M971">
        <f t="shared" si="88"/>
        <v>554.17602857846418</v>
      </c>
      <c r="N971">
        <f t="shared" si="89"/>
        <v>562.19096952429618</v>
      </c>
    </row>
    <row r="972" spans="1:14" x14ac:dyDescent="0.25">
      <c r="A972">
        <f t="shared" si="90"/>
        <v>5624.6583037858181</v>
      </c>
      <c r="B972">
        <f t="shared" si="91"/>
        <v>5028.0825715751298</v>
      </c>
      <c r="C972">
        <f t="shared" si="92"/>
        <v>6371.4775445463856</v>
      </c>
      <c r="D972">
        <f t="shared" si="93"/>
        <v>5012.4765713424667</v>
      </c>
      <c r="E972">
        <f t="shared" si="94"/>
        <v>5383.7229831348059</v>
      </c>
      <c r="F972">
        <f t="shared" si="95"/>
        <v>6237.7820141760185</v>
      </c>
      <c r="G972">
        <f t="shared" si="96"/>
        <v>5523.0431276895388</v>
      </c>
      <c r="H972">
        <f t="shared" si="97"/>
        <v>4825.1894767016765</v>
      </c>
      <c r="I972">
        <f t="shared" si="98"/>
        <v>3860.6339564550703</v>
      </c>
      <c r="J972">
        <f t="shared" si="99"/>
        <v>193.12131226154435</v>
      </c>
      <c r="K972">
        <f t="shared" si="86"/>
        <v>685.06666666666331</v>
      </c>
      <c r="L972">
        <f t="shared" si="87"/>
        <v>636.47058823529414</v>
      </c>
      <c r="M972">
        <f t="shared" si="88"/>
        <v>554.73491007637006</v>
      </c>
      <c r="N972">
        <f t="shared" si="89"/>
        <v>562.39307605973602</v>
      </c>
    </row>
    <row r="973" spans="1:14" x14ac:dyDescent="0.25">
      <c r="A973">
        <f t="shared" si="90"/>
        <v>5624.365915908943</v>
      </c>
      <c r="B973">
        <f t="shared" si="91"/>
        <v>5027.9716950781585</v>
      </c>
      <c r="C973">
        <f t="shared" si="92"/>
        <v>6371.3856196495717</v>
      </c>
      <c r="D973">
        <f t="shared" si="93"/>
        <v>5012.268955450967</v>
      </c>
      <c r="E973">
        <f t="shared" si="94"/>
        <v>5382.9651663679051</v>
      </c>
      <c r="F973">
        <f t="shared" si="95"/>
        <v>6237.8403806100659</v>
      </c>
      <c r="G973">
        <f t="shared" si="96"/>
        <v>5522.8872721631678</v>
      </c>
      <c r="H973">
        <f t="shared" si="97"/>
        <v>4825.2510227493294</v>
      </c>
      <c r="I973">
        <f t="shared" si="98"/>
        <v>3860.8604942811553</v>
      </c>
      <c r="J973">
        <f t="shared" si="99"/>
        <v>193.24499843758048</v>
      </c>
      <c r="K973">
        <f t="shared" si="86"/>
        <v>686.33333333332996</v>
      </c>
      <c r="L973">
        <f t="shared" si="87"/>
        <v>637.90126050420167</v>
      </c>
      <c r="M973">
        <f t="shared" si="88"/>
        <v>555.29379157427593</v>
      </c>
      <c r="N973">
        <f t="shared" si="89"/>
        <v>562.59518259517586</v>
      </c>
    </row>
    <row r="974" spans="1:14" x14ac:dyDescent="0.25">
      <c r="A974">
        <f t="shared" si="90"/>
        <v>5624.0735280320678</v>
      </c>
      <c r="B974">
        <f t="shared" si="91"/>
        <v>5027.8608185811872</v>
      </c>
      <c r="C974">
        <f t="shared" si="92"/>
        <v>6371.2936947527578</v>
      </c>
      <c r="D974">
        <f t="shared" si="93"/>
        <v>5012.0613395594673</v>
      </c>
      <c r="E974">
        <f t="shared" si="94"/>
        <v>5382.2073496010044</v>
      </c>
      <c r="F974">
        <f t="shared" si="95"/>
        <v>6237.8987470441134</v>
      </c>
      <c r="G974">
        <f t="shared" si="96"/>
        <v>5522.7314166367969</v>
      </c>
      <c r="H974">
        <f t="shared" si="97"/>
        <v>4825.3125687969823</v>
      </c>
      <c r="I974">
        <f t="shared" si="98"/>
        <v>3861.0870321072402</v>
      </c>
      <c r="J974">
        <f t="shared" si="99"/>
        <v>193.36868461361661</v>
      </c>
      <c r="K974">
        <f t="shared" si="86"/>
        <v>687.59999999999661</v>
      </c>
      <c r="L974">
        <f t="shared" si="87"/>
        <v>639.3319327731092</v>
      </c>
      <c r="M974">
        <f t="shared" si="88"/>
        <v>555.8526730721818</v>
      </c>
      <c r="N974">
        <f t="shared" si="89"/>
        <v>562.7972891306157</v>
      </c>
    </row>
    <row r="975" spans="1:14" x14ac:dyDescent="0.25">
      <c r="A975">
        <f t="shared" si="90"/>
        <v>5623.7811401551926</v>
      </c>
      <c r="B975">
        <f t="shared" si="91"/>
        <v>5027.7499420842159</v>
      </c>
      <c r="C975">
        <f t="shared" si="92"/>
        <v>6371.2017698559439</v>
      </c>
      <c r="D975">
        <f t="shared" si="93"/>
        <v>5011.8537236679676</v>
      </c>
      <c r="E975">
        <f t="shared" si="94"/>
        <v>5381.4495328341036</v>
      </c>
      <c r="F975">
        <f t="shared" si="95"/>
        <v>6237.9571134781609</v>
      </c>
      <c r="G975">
        <f t="shared" si="96"/>
        <v>5522.575561110426</v>
      </c>
      <c r="H975">
        <f t="shared" si="97"/>
        <v>4825.3741148446352</v>
      </c>
      <c r="I975">
        <f t="shared" si="98"/>
        <v>3861.3135699333252</v>
      </c>
      <c r="J975">
        <f t="shared" si="99"/>
        <v>193.49237078965274</v>
      </c>
      <c r="K975">
        <f t="shared" si="86"/>
        <v>688.86666666666326</v>
      </c>
      <c r="L975">
        <f t="shared" si="87"/>
        <v>640.76260504201673</v>
      </c>
      <c r="M975">
        <f t="shared" si="88"/>
        <v>556.41155457008767</v>
      </c>
      <c r="N975">
        <f t="shared" si="89"/>
        <v>562.99939566605553</v>
      </c>
    </row>
    <row r="976" spans="1:14" x14ac:dyDescent="0.25">
      <c r="A976">
        <f t="shared" si="90"/>
        <v>5623.4887522783174</v>
      </c>
      <c r="B976">
        <f t="shared" si="91"/>
        <v>5027.6390655872447</v>
      </c>
      <c r="C976">
        <f t="shared" si="92"/>
        <v>6371.10984495913</v>
      </c>
      <c r="D976">
        <f t="shared" si="93"/>
        <v>5011.6461077764679</v>
      </c>
      <c r="E976">
        <f t="shared" si="94"/>
        <v>5380.6917160672028</v>
      </c>
      <c r="F976">
        <f t="shared" si="95"/>
        <v>6238.0154799122083</v>
      </c>
      <c r="G976">
        <f t="shared" si="96"/>
        <v>5522.419705584055</v>
      </c>
      <c r="H976">
        <f t="shared" si="97"/>
        <v>4825.4356608922881</v>
      </c>
      <c r="I976">
        <f t="shared" si="98"/>
        <v>3861.5401077594101</v>
      </c>
      <c r="J976">
        <f t="shared" si="99"/>
        <v>193.61605696568887</v>
      </c>
      <c r="K976">
        <f t="shared" si="86"/>
        <v>690.13333333332992</v>
      </c>
      <c r="L976">
        <f t="shared" si="87"/>
        <v>642.19327731092426</v>
      </c>
      <c r="M976">
        <f t="shared" si="88"/>
        <v>556.97043606799355</v>
      </c>
      <c r="N976">
        <f t="shared" si="89"/>
        <v>563.20150220149537</v>
      </c>
    </row>
    <row r="977" spans="1:14" x14ac:dyDescent="0.25">
      <c r="A977">
        <f t="shared" si="90"/>
        <v>5623.1963644014422</v>
      </c>
      <c r="B977">
        <f t="shared" si="91"/>
        <v>5027.5281890902734</v>
      </c>
      <c r="C977">
        <f t="shared" si="92"/>
        <v>6371.0179200623161</v>
      </c>
      <c r="D977">
        <f t="shared" si="93"/>
        <v>5011.4384918849682</v>
      </c>
      <c r="E977">
        <f t="shared" si="94"/>
        <v>5379.9338993003021</v>
      </c>
      <c r="F977">
        <f t="shared" si="95"/>
        <v>6238.0738463462558</v>
      </c>
      <c r="G977">
        <f t="shared" si="96"/>
        <v>5522.2638500576841</v>
      </c>
      <c r="H977">
        <f t="shared" si="97"/>
        <v>4825.497206939941</v>
      </c>
      <c r="I977">
        <f t="shared" si="98"/>
        <v>3861.7666455854951</v>
      </c>
      <c r="J977">
        <f t="shared" si="99"/>
        <v>193.739743141725</v>
      </c>
      <c r="K977">
        <f t="shared" si="86"/>
        <v>691.39999999999657</v>
      </c>
      <c r="L977">
        <f t="shared" si="87"/>
        <v>643.62394957983179</v>
      </c>
      <c r="M977">
        <f t="shared" si="88"/>
        <v>557.52931756589942</v>
      </c>
      <c r="N977">
        <f t="shared" si="89"/>
        <v>563.40360873693521</v>
      </c>
    </row>
    <row r="978" spans="1:14" x14ac:dyDescent="0.25">
      <c r="A978">
        <f t="shared" si="90"/>
        <v>5622.903976524567</v>
      </c>
      <c r="B978">
        <f t="shared" si="91"/>
        <v>5027.4173125933021</v>
      </c>
      <c r="C978">
        <f t="shared" si="92"/>
        <v>6370.9259951655022</v>
      </c>
      <c r="D978">
        <f t="shared" si="93"/>
        <v>5011.2308759934685</v>
      </c>
      <c r="E978">
        <f t="shared" si="94"/>
        <v>5379.1760825334013</v>
      </c>
      <c r="F978">
        <f t="shared" si="95"/>
        <v>6238.1322127803032</v>
      </c>
      <c r="G978">
        <f t="shared" si="96"/>
        <v>5522.1079945313131</v>
      </c>
      <c r="H978">
        <f t="shared" si="97"/>
        <v>4825.5587529875938</v>
      </c>
      <c r="I978">
        <f t="shared" si="98"/>
        <v>3861.99318341158</v>
      </c>
      <c r="J978">
        <f t="shared" si="99"/>
        <v>193.86342931776113</v>
      </c>
      <c r="K978">
        <f t="shared" si="86"/>
        <v>692.66666666666322</v>
      </c>
      <c r="L978">
        <f t="shared" si="87"/>
        <v>645.05462184873932</v>
      </c>
      <c r="M978">
        <f t="shared" si="88"/>
        <v>558.08819906380529</v>
      </c>
      <c r="N978">
        <f t="shared" si="89"/>
        <v>563.60571527237505</v>
      </c>
    </row>
    <row r="979" spans="1:14" x14ac:dyDescent="0.25">
      <c r="A979">
        <f t="shared" si="90"/>
        <v>5622.6115886476919</v>
      </c>
      <c r="B979">
        <f t="shared" si="91"/>
        <v>5027.3064360963308</v>
      </c>
      <c r="C979">
        <f t="shared" si="92"/>
        <v>6370.8340702686883</v>
      </c>
      <c r="D979">
        <f t="shared" si="93"/>
        <v>5011.0232601019688</v>
      </c>
      <c r="E979">
        <f t="shared" si="94"/>
        <v>5378.4182657665006</v>
      </c>
      <c r="F979">
        <f t="shared" si="95"/>
        <v>6238.1905792143507</v>
      </c>
      <c r="G979">
        <f t="shared" si="96"/>
        <v>5521.9521390049422</v>
      </c>
      <c r="H979">
        <f t="shared" si="97"/>
        <v>4825.6202990352467</v>
      </c>
      <c r="I979">
        <f t="shared" si="98"/>
        <v>3862.219721237665</v>
      </c>
      <c r="J979">
        <f t="shared" si="99"/>
        <v>193.98711549379726</v>
      </c>
      <c r="K979">
        <f t="shared" si="86"/>
        <v>693.93333333332987</v>
      </c>
      <c r="L979">
        <f t="shared" si="87"/>
        <v>646.48529411764684</v>
      </c>
      <c r="M979">
        <f t="shared" si="88"/>
        <v>558.64708056171116</v>
      </c>
      <c r="N979">
        <f t="shared" si="89"/>
        <v>563.80782180781489</v>
      </c>
    </row>
    <row r="980" spans="1:14" x14ac:dyDescent="0.25">
      <c r="A980">
        <f t="shared" si="90"/>
        <v>5622.3192007708167</v>
      </c>
      <c r="B980">
        <f t="shared" si="91"/>
        <v>5027.1955595993595</v>
      </c>
      <c r="C980">
        <f t="shared" si="92"/>
        <v>6370.7421453718744</v>
      </c>
      <c r="D980">
        <f t="shared" si="93"/>
        <v>5010.8156442104691</v>
      </c>
      <c r="E980">
        <f t="shared" si="94"/>
        <v>5377.6604489995998</v>
      </c>
      <c r="F980">
        <f t="shared" si="95"/>
        <v>6238.2489456483981</v>
      </c>
      <c r="G980">
        <f t="shared" si="96"/>
        <v>5521.7962834785712</v>
      </c>
      <c r="H980">
        <f t="shared" si="97"/>
        <v>4825.6818450828996</v>
      </c>
      <c r="I980">
        <f t="shared" si="98"/>
        <v>3862.4462590637499</v>
      </c>
      <c r="J980">
        <f t="shared" si="99"/>
        <v>194.11080166983339</v>
      </c>
      <c r="K980">
        <f t="shared" si="86"/>
        <v>695.19999999999652</v>
      </c>
      <c r="L980">
        <f t="shared" si="87"/>
        <v>647.91596638655437</v>
      </c>
      <c r="M980">
        <f t="shared" si="88"/>
        <v>559.20596205961704</v>
      </c>
      <c r="N980">
        <f t="shared" si="89"/>
        <v>564.00992834325473</v>
      </c>
    </row>
    <row r="981" spans="1:14" x14ac:dyDescent="0.25">
      <c r="A981">
        <f t="shared" si="90"/>
        <v>5622.0268128939415</v>
      </c>
      <c r="B981">
        <f t="shared" si="91"/>
        <v>5027.0846831023882</v>
      </c>
      <c r="C981">
        <f t="shared" si="92"/>
        <v>6370.6502204750605</v>
      </c>
      <c r="D981">
        <f t="shared" si="93"/>
        <v>5010.6080283189694</v>
      </c>
      <c r="E981">
        <f t="shared" si="94"/>
        <v>5376.902632232699</v>
      </c>
      <c r="F981">
        <f t="shared" si="95"/>
        <v>6238.3073120824456</v>
      </c>
      <c r="G981">
        <f t="shared" si="96"/>
        <v>5521.6404279522003</v>
      </c>
      <c r="H981">
        <f t="shared" si="97"/>
        <v>4825.7433911305525</v>
      </c>
      <c r="I981">
        <f t="shared" si="98"/>
        <v>3862.6727968898349</v>
      </c>
      <c r="J981">
        <f t="shared" si="99"/>
        <v>194.23448784586952</v>
      </c>
      <c r="K981">
        <f t="shared" si="86"/>
        <v>696.46666666666317</v>
      </c>
      <c r="L981">
        <f t="shared" si="87"/>
        <v>649.3466386554619</v>
      </c>
      <c r="M981">
        <f t="shared" si="88"/>
        <v>559.76484355752291</v>
      </c>
      <c r="N981">
        <f t="shared" si="89"/>
        <v>564.21203487869457</v>
      </c>
    </row>
    <row r="982" spans="1:14" x14ac:dyDescent="0.25">
      <c r="A982">
        <f t="shared" si="90"/>
        <v>5621.7344250170663</v>
      </c>
      <c r="B982">
        <f t="shared" si="91"/>
        <v>5026.9738066054169</v>
      </c>
      <c r="C982">
        <f t="shared" si="92"/>
        <v>6370.5582955782465</v>
      </c>
      <c r="D982">
        <f t="shared" si="93"/>
        <v>5010.4004124274697</v>
      </c>
      <c r="E982">
        <f t="shared" si="94"/>
        <v>5376.1448154657983</v>
      </c>
      <c r="F982">
        <f t="shared" si="95"/>
        <v>6238.3656785164931</v>
      </c>
      <c r="G982">
        <f t="shared" si="96"/>
        <v>5521.4845724258294</v>
      </c>
      <c r="H982">
        <f t="shared" si="97"/>
        <v>4825.8049371782054</v>
      </c>
      <c r="I982">
        <f t="shared" si="98"/>
        <v>3862.8993347159198</v>
      </c>
      <c r="J982">
        <f t="shared" si="99"/>
        <v>194.35817402190565</v>
      </c>
      <c r="K982">
        <f t="shared" si="86"/>
        <v>697.73333333332982</v>
      </c>
      <c r="L982">
        <f t="shared" si="87"/>
        <v>650.77731092436943</v>
      </c>
      <c r="M982">
        <f t="shared" si="88"/>
        <v>560.32372505542878</v>
      </c>
      <c r="N982">
        <f t="shared" si="89"/>
        <v>564.41414141413441</v>
      </c>
    </row>
    <row r="983" spans="1:14" x14ac:dyDescent="0.25">
      <c r="A983">
        <f t="shared" si="90"/>
        <v>5621.4420371401911</v>
      </c>
      <c r="B983">
        <f t="shared" si="91"/>
        <v>5026.8629301084457</v>
      </c>
      <c r="C983">
        <f t="shared" si="92"/>
        <v>6370.4663706814326</v>
      </c>
      <c r="D983">
        <f t="shared" si="93"/>
        <v>5010.19279653597</v>
      </c>
      <c r="E983">
        <f t="shared" si="94"/>
        <v>5375.3869986988975</v>
      </c>
      <c r="F983">
        <f t="shared" si="95"/>
        <v>6238.4240449505405</v>
      </c>
      <c r="G983">
        <f t="shared" si="96"/>
        <v>5521.3287168994584</v>
      </c>
      <c r="H983">
        <f t="shared" si="97"/>
        <v>4825.8664832258582</v>
      </c>
      <c r="I983">
        <f t="shared" si="98"/>
        <v>3863.1258725420048</v>
      </c>
      <c r="J983">
        <f t="shared" si="99"/>
        <v>194.48186019794178</v>
      </c>
      <c r="K983">
        <f t="shared" si="86"/>
        <v>698.99999999999648</v>
      </c>
      <c r="L983">
        <f t="shared" si="87"/>
        <v>652.20798319327696</v>
      </c>
      <c r="M983">
        <f t="shared" si="88"/>
        <v>560.88260655333465</v>
      </c>
      <c r="N983">
        <f t="shared" si="89"/>
        <v>564.61624794957424</v>
      </c>
    </row>
    <row r="984" spans="1:14" x14ac:dyDescent="0.25">
      <c r="A984">
        <f t="shared" si="90"/>
        <v>5621.149649263316</v>
      </c>
      <c r="B984">
        <f t="shared" si="91"/>
        <v>5026.7520536114744</v>
      </c>
      <c r="C984">
        <f t="shared" si="92"/>
        <v>6370.3744457846187</v>
      </c>
      <c r="D984">
        <f t="shared" si="93"/>
        <v>5009.9851806444703</v>
      </c>
      <c r="E984">
        <f t="shared" si="94"/>
        <v>5374.6291819319968</v>
      </c>
      <c r="F984">
        <f t="shared" si="95"/>
        <v>6238.482411384588</v>
      </c>
      <c r="G984">
        <f t="shared" si="96"/>
        <v>5521.1728613730875</v>
      </c>
      <c r="H984">
        <f t="shared" si="97"/>
        <v>4825.9280292735111</v>
      </c>
      <c r="I984">
        <f t="shared" si="98"/>
        <v>3863.3524103680897</v>
      </c>
      <c r="J984">
        <f t="shared" si="99"/>
        <v>194.60554637397792</v>
      </c>
      <c r="K984">
        <f t="shared" si="86"/>
        <v>700.26666666666313</v>
      </c>
      <c r="L984">
        <f t="shared" si="87"/>
        <v>653.63865546218449</v>
      </c>
      <c r="M984">
        <f t="shared" si="88"/>
        <v>561.44148805124053</v>
      </c>
      <c r="N984">
        <f t="shared" si="89"/>
        <v>564.81835448501408</v>
      </c>
    </row>
    <row r="985" spans="1:14" x14ac:dyDescent="0.25">
      <c r="A985">
        <f t="shared" si="90"/>
        <v>5620.8572613864408</v>
      </c>
      <c r="B985">
        <f t="shared" si="91"/>
        <v>5026.6411771145031</v>
      </c>
      <c r="C985">
        <f t="shared" si="92"/>
        <v>6370.2825208878048</v>
      </c>
      <c r="D985">
        <f t="shared" si="93"/>
        <v>5009.7775647529706</v>
      </c>
      <c r="E985">
        <f t="shared" si="94"/>
        <v>5373.871365165096</v>
      </c>
      <c r="F985">
        <f t="shared" si="95"/>
        <v>6238.5407778186354</v>
      </c>
      <c r="G985">
        <f t="shared" si="96"/>
        <v>5521.0170058467165</v>
      </c>
      <c r="H985">
        <f t="shared" si="97"/>
        <v>4825.989575321164</v>
      </c>
      <c r="I985">
        <f t="shared" si="98"/>
        <v>3863.5789481941747</v>
      </c>
      <c r="J985">
        <f t="shared" si="99"/>
        <v>194.72923255001405</v>
      </c>
      <c r="K985">
        <f t="shared" si="86"/>
        <v>701.53333333332978</v>
      </c>
      <c r="L985">
        <f t="shared" si="87"/>
        <v>655.06932773109202</v>
      </c>
      <c r="M985">
        <f t="shared" si="88"/>
        <v>562.0003695491464</v>
      </c>
      <c r="N985">
        <f t="shared" si="89"/>
        <v>565.02046102045392</v>
      </c>
    </row>
    <row r="986" spans="1:14" x14ac:dyDescent="0.25">
      <c r="A986">
        <f t="shared" si="90"/>
        <v>5620.5648735095656</v>
      </c>
      <c r="B986">
        <f t="shared" si="91"/>
        <v>5026.5303006175318</v>
      </c>
      <c r="C986">
        <f t="shared" si="92"/>
        <v>6370.1905959909909</v>
      </c>
      <c r="D986">
        <f t="shared" si="93"/>
        <v>5009.5699488614709</v>
      </c>
      <c r="E986">
        <f t="shared" si="94"/>
        <v>5373.1135483981952</v>
      </c>
      <c r="F986">
        <f t="shared" si="95"/>
        <v>6238.5991442526829</v>
      </c>
      <c r="G986">
        <f t="shared" si="96"/>
        <v>5520.8611503203456</v>
      </c>
      <c r="H986">
        <f t="shared" si="97"/>
        <v>4826.0511213688169</v>
      </c>
      <c r="I986">
        <f t="shared" si="98"/>
        <v>3863.8054860202597</v>
      </c>
      <c r="J986">
        <f t="shared" si="99"/>
        <v>194.85291872605018</v>
      </c>
      <c r="K986">
        <f t="shared" si="86"/>
        <v>702.79999999999643</v>
      </c>
      <c r="L986">
        <f t="shared" si="87"/>
        <v>656.49999999999955</v>
      </c>
      <c r="M986">
        <f t="shared" si="88"/>
        <v>562.55925104705227</v>
      </c>
      <c r="N986">
        <f t="shared" si="89"/>
        <v>565.22256755589376</v>
      </c>
    </row>
    <row r="987" spans="1:14" x14ac:dyDescent="0.25">
      <c r="A987">
        <f t="shared" si="90"/>
        <v>5620.2724856326904</v>
      </c>
      <c r="B987">
        <f t="shared" si="91"/>
        <v>5026.4194241205605</v>
      </c>
      <c r="C987">
        <f t="shared" si="92"/>
        <v>6370.098671094177</v>
      </c>
      <c r="D987">
        <f t="shared" si="93"/>
        <v>5009.3623329699712</v>
      </c>
      <c r="E987">
        <f t="shared" si="94"/>
        <v>5372.3557316312945</v>
      </c>
      <c r="F987">
        <f t="shared" si="95"/>
        <v>6238.6575106867303</v>
      </c>
      <c r="G987">
        <f t="shared" si="96"/>
        <v>5520.7052947939746</v>
      </c>
      <c r="H987">
        <f t="shared" si="97"/>
        <v>4826.1126674164698</v>
      </c>
      <c r="I987">
        <f t="shared" si="98"/>
        <v>3864.0320238463446</v>
      </c>
      <c r="J987">
        <f t="shared" si="99"/>
        <v>194.97660490208631</v>
      </c>
      <c r="K987">
        <f t="shared" si="86"/>
        <v>704.06666666666308</v>
      </c>
      <c r="L987">
        <f t="shared" si="87"/>
        <v>657.93067226890707</v>
      </c>
      <c r="M987">
        <f t="shared" si="88"/>
        <v>563.11813254495814</v>
      </c>
      <c r="N987">
        <f t="shared" si="89"/>
        <v>565.4246740913336</v>
      </c>
    </row>
    <row r="988" spans="1:14" x14ac:dyDescent="0.25">
      <c r="A988">
        <f t="shared" si="90"/>
        <v>5619.9800977558152</v>
      </c>
      <c r="B988">
        <f t="shared" si="91"/>
        <v>5026.3085476235892</v>
      </c>
      <c r="C988">
        <f t="shared" si="92"/>
        <v>6370.0067461973631</v>
      </c>
      <c r="D988">
        <f t="shared" si="93"/>
        <v>5009.1547170784715</v>
      </c>
      <c r="E988">
        <f t="shared" si="94"/>
        <v>5371.5979148643937</v>
      </c>
      <c r="F988">
        <f t="shared" si="95"/>
        <v>6238.7158771207778</v>
      </c>
      <c r="G988">
        <f t="shared" si="96"/>
        <v>5520.5494392676037</v>
      </c>
      <c r="H988">
        <f t="shared" si="97"/>
        <v>4826.1742134641227</v>
      </c>
      <c r="I988">
        <f t="shared" si="98"/>
        <v>3864.2585616724296</v>
      </c>
      <c r="J988">
        <f t="shared" si="99"/>
        <v>195.10029107812244</v>
      </c>
      <c r="K988">
        <f t="shared" si="86"/>
        <v>705.33333333332973</v>
      </c>
      <c r="L988">
        <f t="shared" si="87"/>
        <v>659.3613445378146</v>
      </c>
      <c r="M988">
        <f t="shared" si="88"/>
        <v>563.67701404286402</v>
      </c>
      <c r="N988">
        <f t="shared" si="89"/>
        <v>565.62678062677344</v>
      </c>
    </row>
    <row r="989" spans="1:14" x14ac:dyDescent="0.25">
      <c r="A989">
        <f t="shared" si="90"/>
        <v>5619.68770987894</v>
      </c>
      <c r="B989">
        <f t="shared" si="91"/>
        <v>5026.1976711266179</v>
      </c>
      <c r="C989">
        <f t="shared" si="92"/>
        <v>6369.9148213005492</v>
      </c>
      <c r="D989">
        <f t="shared" si="93"/>
        <v>5008.9471011869718</v>
      </c>
      <c r="E989">
        <f t="shared" si="94"/>
        <v>5370.840098097493</v>
      </c>
      <c r="F989">
        <f t="shared" si="95"/>
        <v>6238.7742435548253</v>
      </c>
      <c r="G989">
        <f t="shared" si="96"/>
        <v>5520.3935837412328</v>
      </c>
      <c r="H989">
        <f t="shared" si="97"/>
        <v>4826.2357595117755</v>
      </c>
      <c r="I989">
        <f t="shared" si="98"/>
        <v>3864.4850994985145</v>
      </c>
      <c r="J989">
        <f t="shared" si="99"/>
        <v>195.22397725415857</v>
      </c>
      <c r="K989">
        <f t="shared" si="86"/>
        <v>706.59999999999638</v>
      </c>
      <c r="L989">
        <f t="shared" si="87"/>
        <v>660.79201680672213</v>
      </c>
      <c r="M989">
        <f t="shared" si="88"/>
        <v>564.23589554076989</v>
      </c>
      <c r="N989">
        <f t="shared" si="89"/>
        <v>565.82888716221328</v>
      </c>
    </row>
    <row r="990" spans="1:14" x14ac:dyDescent="0.25">
      <c r="A990">
        <f t="shared" si="90"/>
        <v>5619.3953220020649</v>
      </c>
      <c r="B990">
        <f t="shared" si="91"/>
        <v>5026.0867946296466</v>
      </c>
      <c r="C990">
        <f t="shared" si="92"/>
        <v>6369.8228964037353</v>
      </c>
      <c r="D990">
        <f t="shared" si="93"/>
        <v>5008.7394852954722</v>
      </c>
      <c r="E990">
        <f t="shared" si="94"/>
        <v>5370.0822813305922</v>
      </c>
      <c r="F990">
        <f t="shared" si="95"/>
        <v>6238.8326099888727</v>
      </c>
      <c r="G990">
        <f t="shared" si="96"/>
        <v>5520.2377282148618</v>
      </c>
      <c r="H990">
        <f t="shared" si="97"/>
        <v>4826.2973055594284</v>
      </c>
      <c r="I990">
        <f t="shared" si="98"/>
        <v>3864.7116373245995</v>
      </c>
      <c r="J990">
        <f t="shared" si="99"/>
        <v>195.3476634301947</v>
      </c>
      <c r="K990">
        <f t="shared" si="86"/>
        <v>707.86666666666304</v>
      </c>
      <c r="L990">
        <f t="shared" si="87"/>
        <v>662.22268907562966</v>
      </c>
      <c r="M990">
        <f t="shared" si="88"/>
        <v>564.79477703867576</v>
      </c>
      <c r="N990">
        <f t="shared" si="89"/>
        <v>566.03099369765312</v>
      </c>
    </row>
    <row r="991" spans="1:14" x14ac:dyDescent="0.25">
      <c r="A991">
        <f t="shared" si="90"/>
        <v>5619.1029341251897</v>
      </c>
      <c r="B991">
        <f t="shared" si="91"/>
        <v>5025.9759181326754</v>
      </c>
      <c r="C991">
        <f t="shared" si="92"/>
        <v>6369.7309715069214</v>
      </c>
      <c r="D991">
        <f t="shared" si="93"/>
        <v>5008.5318694039725</v>
      </c>
      <c r="E991">
        <f t="shared" si="94"/>
        <v>5369.3244645636914</v>
      </c>
      <c r="F991">
        <f t="shared" si="95"/>
        <v>6238.8909764229202</v>
      </c>
      <c r="G991">
        <f t="shared" si="96"/>
        <v>5520.0818726884909</v>
      </c>
      <c r="H991">
        <f t="shared" si="97"/>
        <v>4826.3588516070813</v>
      </c>
      <c r="I991">
        <f t="shared" si="98"/>
        <v>3864.9381751506844</v>
      </c>
      <c r="J991">
        <f t="shared" si="99"/>
        <v>195.47134960623083</v>
      </c>
      <c r="K991">
        <f t="shared" si="86"/>
        <v>709.13333333332969</v>
      </c>
      <c r="L991">
        <f t="shared" si="87"/>
        <v>663.65336134453719</v>
      </c>
      <c r="M991">
        <f t="shared" si="88"/>
        <v>565.35365853658163</v>
      </c>
      <c r="N991">
        <f t="shared" si="89"/>
        <v>566.23310023309296</v>
      </c>
    </row>
    <row r="992" spans="1:14" x14ac:dyDescent="0.25">
      <c r="A992">
        <f t="shared" si="90"/>
        <v>5618.8105462483145</v>
      </c>
      <c r="B992">
        <f t="shared" si="91"/>
        <v>5025.8650416357041</v>
      </c>
      <c r="C992">
        <f t="shared" si="92"/>
        <v>6369.6390466101075</v>
      </c>
      <c r="D992">
        <f t="shared" si="93"/>
        <v>5008.3242535124728</v>
      </c>
      <c r="E992">
        <f t="shared" si="94"/>
        <v>5368.5666477967907</v>
      </c>
      <c r="F992">
        <f t="shared" si="95"/>
        <v>6238.9493428569676</v>
      </c>
      <c r="G992">
        <f t="shared" si="96"/>
        <v>5519.9260171621199</v>
      </c>
      <c r="H992">
        <f t="shared" si="97"/>
        <v>4826.4203976547342</v>
      </c>
      <c r="I992">
        <f t="shared" si="98"/>
        <v>3865.1647129767694</v>
      </c>
      <c r="J992">
        <f t="shared" si="99"/>
        <v>195.59503578226696</v>
      </c>
      <c r="K992">
        <f t="shared" si="86"/>
        <v>710.39999999999634</v>
      </c>
      <c r="L992">
        <f t="shared" si="87"/>
        <v>665.08403361344472</v>
      </c>
      <c r="M992">
        <f t="shared" si="88"/>
        <v>565.91254003448751</v>
      </c>
      <c r="N992">
        <f t="shared" si="89"/>
        <v>566.43520676853279</v>
      </c>
    </row>
    <row r="993" spans="1:14" x14ac:dyDescent="0.25">
      <c r="A993">
        <f t="shared" si="90"/>
        <v>5618.5181583714393</v>
      </c>
      <c r="B993">
        <f t="shared" si="91"/>
        <v>5025.7541651387328</v>
      </c>
      <c r="C993">
        <f t="shared" si="92"/>
        <v>6369.5471217132936</v>
      </c>
      <c r="D993">
        <f t="shared" si="93"/>
        <v>5008.1166376209731</v>
      </c>
      <c r="E993">
        <f t="shared" si="94"/>
        <v>5367.8088310298899</v>
      </c>
      <c r="F993">
        <f t="shared" si="95"/>
        <v>6239.0077092910151</v>
      </c>
      <c r="G993">
        <f t="shared" si="96"/>
        <v>5519.770161635749</v>
      </c>
      <c r="H993">
        <f t="shared" si="97"/>
        <v>4826.4819437023871</v>
      </c>
      <c r="I993">
        <f t="shared" si="98"/>
        <v>3865.3912508028543</v>
      </c>
      <c r="J993">
        <f t="shared" si="99"/>
        <v>195.71872195830309</v>
      </c>
      <c r="K993">
        <f t="shared" si="86"/>
        <v>711.66666666666299</v>
      </c>
      <c r="L993">
        <f t="shared" si="87"/>
        <v>666.51470588235225</v>
      </c>
      <c r="M993">
        <f t="shared" si="88"/>
        <v>566.47142153239338</v>
      </c>
      <c r="N993">
        <f t="shared" si="89"/>
        <v>566.63731330397263</v>
      </c>
    </row>
    <row r="994" spans="1:14" x14ac:dyDescent="0.25">
      <c r="A994">
        <f t="shared" si="90"/>
        <v>5618.2257704945641</v>
      </c>
      <c r="B994">
        <f t="shared" si="91"/>
        <v>5025.6432886417615</v>
      </c>
      <c r="C994">
        <f t="shared" si="92"/>
        <v>6369.4551968164797</v>
      </c>
      <c r="D994">
        <f t="shared" si="93"/>
        <v>5007.9090217294734</v>
      </c>
      <c r="E994">
        <f t="shared" si="94"/>
        <v>5367.0510142629892</v>
      </c>
      <c r="F994">
        <f t="shared" si="95"/>
        <v>6239.0660757250625</v>
      </c>
      <c r="G994">
        <f t="shared" si="96"/>
        <v>5519.614306109378</v>
      </c>
      <c r="H994">
        <f t="shared" si="97"/>
        <v>4826.54348975004</v>
      </c>
      <c r="I994">
        <f t="shared" si="98"/>
        <v>3865.6177886289393</v>
      </c>
      <c r="J994">
        <f t="shared" si="99"/>
        <v>195.84240813433922</v>
      </c>
      <c r="K994">
        <f t="shared" si="86"/>
        <v>712.93333333332964</v>
      </c>
      <c r="L994">
        <f t="shared" si="87"/>
        <v>667.94537815125977</v>
      </c>
      <c r="M994">
        <f t="shared" si="88"/>
        <v>567.03030303029925</v>
      </c>
      <c r="N994">
        <f t="shared" si="89"/>
        <v>566.83941983941247</v>
      </c>
    </row>
    <row r="995" spans="1:14" x14ac:dyDescent="0.25">
      <c r="A995">
        <f t="shared" si="90"/>
        <v>5617.9333826176889</v>
      </c>
      <c r="B995">
        <f t="shared" si="91"/>
        <v>5025.5324121447902</v>
      </c>
      <c r="C995">
        <f t="shared" si="92"/>
        <v>6369.3632719196657</v>
      </c>
      <c r="D995">
        <f t="shared" si="93"/>
        <v>5007.7014058379737</v>
      </c>
      <c r="E995">
        <f t="shared" si="94"/>
        <v>5366.2931974960884</v>
      </c>
      <c r="F995">
        <f t="shared" si="95"/>
        <v>6239.12444215911</v>
      </c>
      <c r="G995">
        <f t="shared" si="96"/>
        <v>5519.4584505830071</v>
      </c>
      <c r="H995">
        <f t="shared" si="97"/>
        <v>4826.6050357976928</v>
      </c>
      <c r="I995">
        <f t="shared" si="98"/>
        <v>3865.8443264550242</v>
      </c>
      <c r="J995">
        <f t="shared" si="99"/>
        <v>195.96609431037535</v>
      </c>
      <c r="K995">
        <f t="shared" si="86"/>
        <v>714.19999999999629</v>
      </c>
      <c r="L995">
        <f t="shared" si="87"/>
        <v>669.3760504201673</v>
      </c>
      <c r="M995">
        <f t="shared" si="88"/>
        <v>567.58918452820512</v>
      </c>
      <c r="N995">
        <f t="shared" si="89"/>
        <v>567.04152637485231</v>
      </c>
    </row>
    <row r="996" spans="1:14" x14ac:dyDescent="0.25">
      <c r="A996">
        <f t="shared" si="90"/>
        <v>5617.6409947408138</v>
      </c>
      <c r="B996">
        <f t="shared" si="91"/>
        <v>5025.4215356478189</v>
      </c>
      <c r="C996">
        <f t="shared" si="92"/>
        <v>6369.2713470228518</v>
      </c>
      <c r="D996">
        <f t="shared" si="93"/>
        <v>5007.493789946474</v>
      </c>
      <c r="E996">
        <f t="shared" si="94"/>
        <v>5365.5353807291876</v>
      </c>
      <c r="F996">
        <f t="shared" si="95"/>
        <v>6239.1828085931575</v>
      </c>
      <c r="G996">
        <f t="shared" si="96"/>
        <v>5519.3025950566362</v>
      </c>
      <c r="H996">
        <f t="shared" si="97"/>
        <v>4826.6665818453457</v>
      </c>
      <c r="I996">
        <f t="shared" si="98"/>
        <v>3866.0708642811092</v>
      </c>
      <c r="J996">
        <f t="shared" si="99"/>
        <v>196.08978048641148</v>
      </c>
      <c r="K996">
        <f t="shared" si="86"/>
        <v>715.46666666666295</v>
      </c>
      <c r="L996">
        <f t="shared" si="87"/>
        <v>670.80672268907483</v>
      </c>
      <c r="M996">
        <f t="shared" si="88"/>
        <v>568.148066026111</v>
      </c>
      <c r="N996">
        <f t="shared" si="89"/>
        <v>567.24363291029215</v>
      </c>
    </row>
    <row r="997" spans="1:14" x14ac:dyDescent="0.25">
      <c r="A997">
        <f t="shared" si="90"/>
        <v>5617.3486068639386</v>
      </c>
      <c r="B997">
        <f t="shared" si="91"/>
        <v>5025.3106591508476</v>
      </c>
      <c r="C997">
        <f t="shared" si="92"/>
        <v>6369.1794221260379</v>
      </c>
      <c r="D997">
        <f t="shared" si="93"/>
        <v>5007.2861740549743</v>
      </c>
      <c r="E997">
        <f t="shared" si="94"/>
        <v>5364.7775639622869</v>
      </c>
      <c r="F997">
        <f t="shared" si="95"/>
        <v>6239.2411750272049</v>
      </c>
      <c r="G997">
        <f t="shared" si="96"/>
        <v>5519.1467395302652</v>
      </c>
      <c r="H997">
        <f t="shared" si="97"/>
        <v>4826.7281278929986</v>
      </c>
      <c r="I997">
        <f t="shared" si="98"/>
        <v>3866.2974021071941</v>
      </c>
      <c r="J997">
        <f t="shared" si="99"/>
        <v>196.21346666244762</v>
      </c>
      <c r="K997">
        <f t="shared" si="86"/>
        <v>716.7333333333296</v>
      </c>
      <c r="L997">
        <f t="shared" si="87"/>
        <v>672.23739495798236</v>
      </c>
      <c r="M997">
        <f t="shared" si="88"/>
        <v>568.70694752401687</v>
      </c>
      <c r="N997">
        <f t="shared" si="89"/>
        <v>567.44573944573199</v>
      </c>
    </row>
    <row r="998" spans="1:14" x14ac:dyDescent="0.25">
      <c r="A998">
        <f t="shared" si="90"/>
        <v>5617.0562189870634</v>
      </c>
      <c r="B998">
        <f t="shared" si="91"/>
        <v>5025.1997826538764</v>
      </c>
      <c r="C998">
        <f t="shared" si="92"/>
        <v>6369.087497229224</v>
      </c>
      <c r="D998">
        <f t="shared" si="93"/>
        <v>5007.0785581634746</v>
      </c>
      <c r="E998">
        <f t="shared" si="94"/>
        <v>5364.0197471953861</v>
      </c>
      <c r="F998">
        <f t="shared" si="95"/>
        <v>6239.2995414612524</v>
      </c>
      <c r="G998">
        <f t="shared" si="96"/>
        <v>5518.9908840038943</v>
      </c>
      <c r="H998">
        <f t="shared" si="97"/>
        <v>4826.7896739406515</v>
      </c>
      <c r="I998">
        <f t="shared" si="98"/>
        <v>3866.5239399332791</v>
      </c>
      <c r="J998">
        <f t="shared" si="99"/>
        <v>196.33715283848375</v>
      </c>
      <c r="K998">
        <f t="shared" si="86"/>
        <v>717.99999999999625</v>
      </c>
      <c r="L998">
        <f t="shared" si="87"/>
        <v>673.66806722688989</v>
      </c>
      <c r="M998">
        <f t="shared" si="88"/>
        <v>569.26582902192274</v>
      </c>
      <c r="N998">
        <f t="shared" si="89"/>
        <v>567.64784598117183</v>
      </c>
    </row>
    <row r="999" spans="1:14" x14ac:dyDescent="0.25">
      <c r="A999">
        <f t="shared" si="90"/>
        <v>5616.7638311101882</v>
      </c>
      <c r="B999">
        <f t="shared" si="91"/>
        <v>5025.0889061569051</v>
      </c>
      <c r="C999">
        <f t="shared" si="92"/>
        <v>6368.9955723324101</v>
      </c>
      <c r="D999">
        <f t="shared" si="93"/>
        <v>5006.8709422719749</v>
      </c>
      <c r="E999">
        <f t="shared" si="94"/>
        <v>5363.2619304284854</v>
      </c>
      <c r="F999">
        <f t="shared" si="95"/>
        <v>6239.3579078952998</v>
      </c>
      <c r="G999">
        <f t="shared" si="96"/>
        <v>5518.8350284775233</v>
      </c>
      <c r="H999">
        <f t="shared" si="97"/>
        <v>4826.8512199883044</v>
      </c>
      <c r="I999">
        <f t="shared" si="98"/>
        <v>3866.750477759364</v>
      </c>
      <c r="J999">
        <f t="shared" si="99"/>
        <v>196.46083901451988</v>
      </c>
      <c r="K999">
        <f t="shared" si="86"/>
        <v>719.2666666666629</v>
      </c>
      <c r="L999">
        <f t="shared" si="87"/>
        <v>675.09873949579742</v>
      </c>
      <c r="M999">
        <f t="shared" si="88"/>
        <v>569.82471051982861</v>
      </c>
      <c r="N999">
        <f t="shared" si="89"/>
        <v>567.84995251661167</v>
      </c>
    </row>
    <row r="1000" spans="1:14" x14ac:dyDescent="0.25">
      <c r="A1000">
        <f t="shared" si="90"/>
        <v>5616.471443233313</v>
      </c>
      <c r="B1000">
        <f t="shared" si="91"/>
        <v>5024.9780296599338</v>
      </c>
      <c r="C1000">
        <f t="shared" si="92"/>
        <v>6368.9036474355962</v>
      </c>
      <c r="D1000">
        <f t="shared" si="93"/>
        <v>5006.6633263804752</v>
      </c>
      <c r="E1000">
        <f t="shared" si="94"/>
        <v>5362.5041136615846</v>
      </c>
      <c r="F1000">
        <f t="shared" si="95"/>
        <v>6239.4162743293473</v>
      </c>
      <c r="G1000">
        <f t="shared" si="96"/>
        <v>5518.6791729511524</v>
      </c>
      <c r="H1000">
        <f t="shared" si="97"/>
        <v>4826.9127660359572</v>
      </c>
      <c r="I1000">
        <f t="shared" si="98"/>
        <v>3866.977015585449</v>
      </c>
      <c r="J1000">
        <f t="shared" si="99"/>
        <v>196.58452519055601</v>
      </c>
      <c r="K1000">
        <f t="shared" si="86"/>
        <v>720.53333333332955</v>
      </c>
      <c r="L1000">
        <f t="shared" si="87"/>
        <v>676.52941176470495</v>
      </c>
      <c r="M1000">
        <f t="shared" si="88"/>
        <v>570.38359201773449</v>
      </c>
      <c r="N1000">
        <f t="shared" si="89"/>
        <v>568.0520590520515</v>
      </c>
    </row>
    <row r="1001" spans="1:14" x14ac:dyDescent="0.25">
      <c r="A1001">
        <f t="shared" si="90"/>
        <v>5616.1790553564379</v>
      </c>
      <c r="B1001">
        <f t="shared" si="91"/>
        <v>5024.8671531629625</v>
      </c>
      <c r="C1001">
        <f t="shared" si="92"/>
        <v>6368.8117225387823</v>
      </c>
      <c r="D1001">
        <f t="shared" si="93"/>
        <v>5006.4557104889755</v>
      </c>
      <c r="E1001">
        <f t="shared" si="94"/>
        <v>5361.7462968946838</v>
      </c>
      <c r="F1001">
        <f t="shared" si="95"/>
        <v>6239.4746407633947</v>
      </c>
      <c r="G1001">
        <f t="shared" si="96"/>
        <v>5518.5233174247815</v>
      </c>
      <c r="H1001">
        <f t="shared" si="97"/>
        <v>4826.9743120836101</v>
      </c>
      <c r="I1001">
        <f t="shared" si="98"/>
        <v>3867.2035534115339</v>
      </c>
      <c r="J1001">
        <f t="shared" si="99"/>
        <v>196.70821136659214</v>
      </c>
      <c r="K1001">
        <f t="shared" si="86"/>
        <v>721.7999999999962</v>
      </c>
      <c r="L1001">
        <f t="shared" si="87"/>
        <v>677.96008403361247</v>
      </c>
      <c r="M1001">
        <f t="shared" si="88"/>
        <v>570.94247351564036</v>
      </c>
      <c r="N1001">
        <f t="shared" si="89"/>
        <v>568.25416558749134</v>
      </c>
    </row>
    <row r="1002" spans="1:14" x14ac:dyDescent="0.25">
      <c r="A1002">
        <f t="shared" si="90"/>
        <v>5615.8866674795627</v>
      </c>
      <c r="B1002">
        <f t="shared" si="91"/>
        <v>5024.7562766659912</v>
      </c>
      <c r="C1002">
        <f t="shared" si="92"/>
        <v>6368.7197976419684</v>
      </c>
      <c r="D1002">
        <f t="shared" si="93"/>
        <v>5006.2480945974758</v>
      </c>
      <c r="E1002">
        <f t="shared" si="94"/>
        <v>5360.9884801277831</v>
      </c>
      <c r="F1002">
        <f t="shared" si="95"/>
        <v>6239.5330071974422</v>
      </c>
      <c r="G1002">
        <f t="shared" si="96"/>
        <v>5518.3674618984105</v>
      </c>
      <c r="H1002">
        <f t="shared" si="97"/>
        <v>4827.035858131263</v>
      </c>
      <c r="I1002">
        <f t="shared" si="98"/>
        <v>3867.4300912376189</v>
      </c>
      <c r="J1002">
        <f t="shared" si="99"/>
        <v>196.83189754262827</v>
      </c>
      <c r="K1002">
        <f t="shared" si="86"/>
        <v>723.06666666666285</v>
      </c>
      <c r="L1002">
        <f t="shared" si="87"/>
        <v>679.39075630252</v>
      </c>
      <c r="M1002">
        <f t="shared" si="88"/>
        <v>571.50135501354623</v>
      </c>
      <c r="N1002">
        <f t="shared" si="89"/>
        <v>568.45627212293118</v>
      </c>
    </row>
    <row r="1003" spans="1:14" x14ac:dyDescent="0.25">
      <c r="A1003">
        <f t="shared" si="90"/>
        <v>5615.5942796026875</v>
      </c>
      <c r="B1003">
        <f t="shared" si="91"/>
        <v>5024.6454001690199</v>
      </c>
      <c r="C1003">
        <f t="shared" si="92"/>
        <v>6368.6278727451545</v>
      </c>
      <c r="D1003">
        <f t="shared" si="93"/>
        <v>5006.0404787059761</v>
      </c>
      <c r="E1003">
        <f t="shared" si="94"/>
        <v>5360.2306633608823</v>
      </c>
      <c r="F1003">
        <f t="shared" si="95"/>
        <v>6239.5913736314897</v>
      </c>
      <c r="G1003">
        <f t="shared" si="96"/>
        <v>5518.2116063720396</v>
      </c>
      <c r="H1003">
        <f t="shared" si="97"/>
        <v>4827.0974041789159</v>
      </c>
      <c r="I1003">
        <f t="shared" si="98"/>
        <v>3867.6566290637038</v>
      </c>
      <c r="J1003">
        <f t="shared" si="99"/>
        <v>196.9555837186644</v>
      </c>
      <c r="K1003">
        <f t="shared" si="86"/>
        <v>724.33333333332951</v>
      </c>
      <c r="L1003">
        <f t="shared" si="87"/>
        <v>680.82142857142753</v>
      </c>
      <c r="M1003">
        <f t="shared" si="88"/>
        <v>572.0602365114521</v>
      </c>
      <c r="N1003">
        <f t="shared" si="89"/>
        <v>568.65837865837102</v>
      </c>
    </row>
    <row r="1004" spans="1:14" x14ac:dyDescent="0.25">
      <c r="A1004">
        <f t="shared" si="90"/>
        <v>5615.3018917258123</v>
      </c>
      <c r="B1004">
        <f t="shared" si="91"/>
        <v>5024.5345236720486</v>
      </c>
      <c r="C1004">
        <f t="shared" si="92"/>
        <v>6368.5359478483406</v>
      </c>
      <c r="D1004">
        <f t="shared" si="93"/>
        <v>5005.8328628144764</v>
      </c>
      <c r="E1004">
        <f t="shared" si="94"/>
        <v>5359.4728465939816</v>
      </c>
      <c r="F1004">
        <f t="shared" si="95"/>
        <v>6239.6497400655371</v>
      </c>
      <c r="G1004">
        <f t="shared" si="96"/>
        <v>5518.0557508456686</v>
      </c>
      <c r="H1004">
        <f t="shared" si="97"/>
        <v>4827.1589502265688</v>
      </c>
      <c r="I1004">
        <f t="shared" si="98"/>
        <v>3867.8831668897888</v>
      </c>
      <c r="J1004">
        <f t="shared" si="99"/>
        <v>197.07926989470053</v>
      </c>
      <c r="K1004">
        <f t="shared" si="86"/>
        <v>725.59999999999616</v>
      </c>
      <c r="L1004">
        <f t="shared" si="87"/>
        <v>682.25210084033506</v>
      </c>
      <c r="M1004">
        <f t="shared" si="88"/>
        <v>572.61911800935798</v>
      </c>
      <c r="N1004">
        <f t="shared" si="89"/>
        <v>568.86048519381086</v>
      </c>
    </row>
    <row r="1005" spans="1:14" x14ac:dyDescent="0.25">
      <c r="A1005">
        <f t="shared" si="90"/>
        <v>5615.0095038489371</v>
      </c>
      <c r="B1005">
        <f t="shared" si="91"/>
        <v>5024.4236471750773</v>
      </c>
      <c r="C1005">
        <f t="shared" si="92"/>
        <v>6368.4440229515267</v>
      </c>
      <c r="D1005">
        <f t="shared" si="93"/>
        <v>5005.6252469229767</v>
      </c>
      <c r="E1005">
        <f t="shared" si="94"/>
        <v>5358.7150298270808</v>
      </c>
      <c r="F1005">
        <f t="shared" si="95"/>
        <v>6239.7081064995846</v>
      </c>
      <c r="G1005">
        <f t="shared" si="96"/>
        <v>5517.8998953192977</v>
      </c>
      <c r="H1005">
        <f t="shared" si="97"/>
        <v>4827.2204962742217</v>
      </c>
      <c r="I1005">
        <f t="shared" si="98"/>
        <v>3868.1097047158737</v>
      </c>
      <c r="J1005">
        <f t="shared" si="99"/>
        <v>197.20295607073666</v>
      </c>
      <c r="K1005">
        <f t="shared" si="86"/>
        <v>726.86666666666281</v>
      </c>
      <c r="L1005">
        <f t="shared" si="87"/>
        <v>683.68277310924259</v>
      </c>
      <c r="M1005">
        <f t="shared" si="88"/>
        <v>573.17799950726385</v>
      </c>
      <c r="N1005">
        <f t="shared" si="89"/>
        <v>569.0625917292507</v>
      </c>
    </row>
    <row r="1006" spans="1:14" x14ac:dyDescent="0.25">
      <c r="A1006">
        <f t="shared" si="90"/>
        <v>5614.7171159720619</v>
      </c>
      <c r="B1006">
        <f t="shared" si="91"/>
        <v>5024.3127706781061</v>
      </c>
      <c r="C1006">
        <f t="shared" si="92"/>
        <v>6368.3520980547128</v>
      </c>
      <c r="D1006">
        <f t="shared" si="93"/>
        <v>5005.417631031477</v>
      </c>
      <c r="E1006">
        <f t="shared" si="94"/>
        <v>5357.95721306018</v>
      </c>
      <c r="F1006">
        <f t="shared" si="95"/>
        <v>6239.766472933632</v>
      </c>
      <c r="G1006">
        <f t="shared" si="96"/>
        <v>5517.7440397929267</v>
      </c>
      <c r="H1006">
        <f t="shared" si="97"/>
        <v>4827.2820423218745</v>
      </c>
      <c r="I1006">
        <f t="shared" si="98"/>
        <v>3868.3362425419587</v>
      </c>
      <c r="J1006">
        <f t="shared" si="99"/>
        <v>197.32664224677279</v>
      </c>
      <c r="K1006">
        <f t="shared" ref="K1006:K1069" si="100">K1005+K$745</f>
        <v>728.13333333332946</v>
      </c>
      <c r="L1006">
        <f t="shared" ref="L1006:L1069" si="101">L1005+L$745</f>
        <v>685.11344537815012</v>
      </c>
      <c r="M1006">
        <f t="shared" ref="M1006:M1069" si="102">M1005+M$745</f>
        <v>573.73688100516972</v>
      </c>
      <c r="N1006">
        <f t="shared" ref="N1006:N1069" si="103">N1005+N$745</f>
        <v>569.26469826469054</v>
      </c>
    </row>
    <row r="1007" spans="1:14" x14ac:dyDescent="0.25">
      <c r="A1007">
        <f t="shared" si="90"/>
        <v>5614.4247280951868</v>
      </c>
      <c r="B1007">
        <f t="shared" si="91"/>
        <v>5024.2018941811348</v>
      </c>
      <c r="C1007">
        <f t="shared" si="92"/>
        <v>6368.2601731578989</v>
      </c>
      <c r="D1007">
        <f t="shared" si="93"/>
        <v>5005.2100151399773</v>
      </c>
      <c r="E1007">
        <f t="shared" si="94"/>
        <v>5357.1993962932793</v>
      </c>
      <c r="F1007">
        <f t="shared" si="95"/>
        <v>6239.8248393676795</v>
      </c>
      <c r="G1007">
        <f t="shared" si="96"/>
        <v>5517.5881842665558</v>
      </c>
      <c r="H1007">
        <f t="shared" si="97"/>
        <v>4827.3435883695274</v>
      </c>
      <c r="I1007">
        <f t="shared" si="98"/>
        <v>3868.5627803680436</v>
      </c>
      <c r="J1007">
        <f t="shared" si="99"/>
        <v>197.45032842280892</v>
      </c>
      <c r="K1007">
        <f t="shared" si="100"/>
        <v>729.39999999999611</v>
      </c>
      <c r="L1007">
        <f t="shared" si="101"/>
        <v>686.54411764705765</v>
      </c>
      <c r="M1007">
        <f t="shared" si="102"/>
        <v>574.29576250307559</v>
      </c>
      <c r="N1007">
        <f t="shared" si="103"/>
        <v>569.46680480013038</v>
      </c>
    </row>
    <row r="1008" spans="1:14" x14ac:dyDescent="0.25">
      <c r="A1008">
        <f t="shared" si="90"/>
        <v>5614.1323402183116</v>
      </c>
      <c r="B1008">
        <f t="shared" si="91"/>
        <v>5024.0910176841635</v>
      </c>
      <c r="C1008">
        <f t="shared" si="92"/>
        <v>6368.168248261085</v>
      </c>
      <c r="D1008">
        <f t="shared" si="93"/>
        <v>5005.0023992484776</v>
      </c>
      <c r="E1008">
        <f t="shared" si="94"/>
        <v>5356.4415795263785</v>
      </c>
      <c r="F1008">
        <f t="shared" si="95"/>
        <v>6239.8832058017269</v>
      </c>
      <c r="G1008">
        <f t="shared" si="96"/>
        <v>5517.4323287401849</v>
      </c>
      <c r="H1008">
        <f t="shared" si="97"/>
        <v>4827.4051344171803</v>
      </c>
      <c r="I1008">
        <f t="shared" si="98"/>
        <v>3868.7893181941286</v>
      </c>
      <c r="J1008">
        <f t="shared" si="99"/>
        <v>197.57401459884505</v>
      </c>
      <c r="K1008">
        <f t="shared" si="100"/>
        <v>730.66666666666276</v>
      </c>
      <c r="L1008">
        <f t="shared" si="101"/>
        <v>687.97478991596518</v>
      </c>
      <c r="M1008">
        <f t="shared" si="102"/>
        <v>574.85464400098147</v>
      </c>
      <c r="N1008">
        <f t="shared" si="103"/>
        <v>569.66891133557021</v>
      </c>
    </row>
    <row r="1009" spans="1:14" x14ac:dyDescent="0.25">
      <c r="A1009">
        <f t="shared" si="90"/>
        <v>5613.8399523414364</v>
      </c>
      <c r="B1009">
        <f t="shared" si="91"/>
        <v>5023.9801411871922</v>
      </c>
      <c r="C1009">
        <f t="shared" si="92"/>
        <v>6368.076323364271</v>
      </c>
      <c r="D1009">
        <f t="shared" si="93"/>
        <v>5004.7947833569779</v>
      </c>
      <c r="E1009">
        <f t="shared" si="94"/>
        <v>5355.6837627594778</v>
      </c>
      <c r="F1009">
        <f t="shared" si="95"/>
        <v>6239.9415722357744</v>
      </c>
      <c r="G1009">
        <f t="shared" si="96"/>
        <v>5517.2764732138139</v>
      </c>
      <c r="H1009">
        <f t="shared" si="97"/>
        <v>4827.4666804648332</v>
      </c>
      <c r="I1009">
        <f t="shared" si="98"/>
        <v>3869.0158560202135</v>
      </c>
      <c r="J1009">
        <f t="shared" si="99"/>
        <v>197.69770077488118</v>
      </c>
      <c r="K1009">
        <f t="shared" si="100"/>
        <v>731.93333333332941</v>
      </c>
      <c r="L1009">
        <f t="shared" si="101"/>
        <v>689.4054621848727</v>
      </c>
      <c r="M1009">
        <f t="shared" si="102"/>
        <v>575.41352549888734</v>
      </c>
      <c r="N1009">
        <f t="shared" si="103"/>
        <v>569.87101787101005</v>
      </c>
    </row>
    <row r="1010" spans="1:14" x14ac:dyDescent="0.25">
      <c r="A1010">
        <f t="shared" si="90"/>
        <v>5613.5475644645612</v>
      </c>
      <c r="B1010">
        <f t="shared" si="91"/>
        <v>5023.8692646902209</v>
      </c>
      <c r="C1010">
        <f t="shared" si="92"/>
        <v>6367.9843984674571</v>
      </c>
      <c r="D1010">
        <f t="shared" si="93"/>
        <v>5004.5871674654782</v>
      </c>
      <c r="E1010">
        <f t="shared" si="94"/>
        <v>5354.925945992577</v>
      </c>
      <c r="F1010">
        <f t="shared" si="95"/>
        <v>6239.9999386698219</v>
      </c>
      <c r="G1010">
        <f t="shared" si="96"/>
        <v>5517.120617687443</v>
      </c>
      <c r="H1010">
        <f t="shared" si="97"/>
        <v>4827.5282265124861</v>
      </c>
      <c r="I1010">
        <f t="shared" si="98"/>
        <v>3869.2423938462985</v>
      </c>
      <c r="J1010">
        <f t="shared" si="99"/>
        <v>197.82138695091732</v>
      </c>
      <c r="K1010">
        <f t="shared" si="100"/>
        <v>733.19999999999607</v>
      </c>
      <c r="L1010">
        <f t="shared" si="101"/>
        <v>690.83613445378023</v>
      </c>
      <c r="M1010">
        <f t="shared" si="102"/>
        <v>575.97240699679321</v>
      </c>
      <c r="N1010">
        <f t="shared" si="103"/>
        <v>570.07312440644989</v>
      </c>
    </row>
    <row r="1011" spans="1:14" x14ac:dyDescent="0.25">
      <c r="A1011">
        <f t="shared" si="90"/>
        <v>5613.255176587686</v>
      </c>
      <c r="B1011">
        <f t="shared" si="91"/>
        <v>5023.7583881932496</v>
      </c>
      <c r="C1011">
        <f t="shared" si="92"/>
        <v>6367.8924735706432</v>
      </c>
      <c r="D1011">
        <f t="shared" si="93"/>
        <v>5004.3795515739785</v>
      </c>
      <c r="E1011">
        <f t="shared" si="94"/>
        <v>5354.1681292256762</v>
      </c>
      <c r="F1011">
        <f t="shared" si="95"/>
        <v>6240.0583051038693</v>
      </c>
      <c r="G1011">
        <f t="shared" si="96"/>
        <v>5516.964762161072</v>
      </c>
      <c r="H1011">
        <f t="shared" si="97"/>
        <v>4827.589772560139</v>
      </c>
      <c r="I1011">
        <f t="shared" si="98"/>
        <v>3869.4689316723834</v>
      </c>
      <c r="J1011">
        <f t="shared" si="99"/>
        <v>197.94507312695345</v>
      </c>
      <c r="K1011">
        <f t="shared" si="100"/>
        <v>734.46666666666272</v>
      </c>
      <c r="L1011">
        <f t="shared" si="101"/>
        <v>692.26680672268776</v>
      </c>
      <c r="M1011">
        <f t="shared" si="102"/>
        <v>576.53128849469908</v>
      </c>
      <c r="N1011">
        <f t="shared" si="103"/>
        <v>570.27523094188973</v>
      </c>
    </row>
    <row r="1012" spans="1:14" x14ac:dyDescent="0.25">
      <c r="A1012">
        <f t="shared" si="90"/>
        <v>5612.9627887108109</v>
      </c>
      <c r="B1012">
        <f t="shared" si="91"/>
        <v>5023.6475116962783</v>
      </c>
      <c r="C1012">
        <f t="shared" si="92"/>
        <v>6367.8005486738293</v>
      </c>
      <c r="D1012">
        <f t="shared" si="93"/>
        <v>5004.1719356824788</v>
      </c>
      <c r="E1012">
        <f t="shared" si="94"/>
        <v>5353.4103124587755</v>
      </c>
      <c r="F1012">
        <f t="shared" si="95"/>
        <v>6240.1166715379168</v>
      </c>
      <c r="G1012">
        <f t="shared" si="96"/>
        <v>5516.8089066347011</v>
      </c>
      <c r="H1012">
        <f t="shared" si="97"/>
        <v>4827.6513186077918</v>
      </c>
      <c r="I1012">
        <f t="shared" si="98"/>
        <v>3869.6954694984684</v>
      </c>
      <c r="J1012">
        <f t="shared" si="99"/>
        <v>198.06875930298958</v>
      </c>
      <c r="K1012">
        <f t="shared" si="100"/>
        <v>735.73333333332937</v>
      </c>
      <c r="L1012">
        <f t="shared" si="101"/>
        <v>693.69747899159529</v>
      </c>
      <c r="M1012">
        <f t="shared" si="102"/>
        <v>577.09016999260496</v>
      </c>
      <c r="N1012">
        <f t="shared" si="103"/>
        <v>570.47733747732957</v>
      </c>
    </row>
    <row r="1013" spans="1:14" x14ac:dyDescent="0.25">
      <c r="A1013">
        <f t="shared" si="90"/>
        <v>5612.6704008339357</v>
      </c>
      <c r="B1013">
        <f t="shared" si="91"/>
        <v>5023.5366351993071</v>
      </c>
      <c r="C1013">
        <f t="shared" si="92"/>
        <v>6367.7086237770154</v>
      </c>
      <c r="D1013">
        <f t="shared" si="93"/>
        <v>5003.9643197909791</v>
      </c>
      <c r="E1013">
        <f t="shared" si="94"/>
        <v>5352.6524956918747</v>
      </c>
      <c r="F1013">
        <f t="shared" si="95"/>
        <v>6240.1750379719642</v>
      </c>
      <c r="G1013">
        <f t="shared" si="96"/>
        <v>5516.6530511083301</v>
      </c>
      <c r="H1013">
        <f t="shared" si="97"/>
        <v>4827.7128646554447</v>
      </c>
      <c r="I1013">
        <f t="shared" si="98"/>
        <v>3869.9220073245533</v>
      </c>
      <c r="J1013">
        <f t="shared" si="99"/>
        <v>198.19244547902571</v>
      </c>
      <c r="K1013">
        <f t="shared" si="100"/>
        <v>736.99999999999602</v>
      </c>
      <c r="L1013">
        <f t="shared" si="101"/>
        <v>695.12815126050282</v>
      </c>
      <c r="M1013">
        <f t="shared" si="102"/>
        <v>577.64905149051083</v>
      </c>
      <c r="N1013">
        <f t="shared" si="103"/>
        <v>570.67944401276941</v>
      </c>
    </row>
    <row r="1014" spans="1:14" x14ac:dyDescent="0.25">
      <c r="A1014">
        <f t="shared" si="90"/>
        <v>5612.3780129570605</v>
      </c>
      <c r="B1014">
        <f t="shared" si="91"/>
        <v>5023.4257587023358</v>
      </c>
      <c r="C1014">
        <f t="shared" si="92"/>
        <v>6367.6166988802015</v>
      </c>
      <c r="D1014">
        <f t="shared" si="93"/>
        <v>5003.7567038994794</v>
      </c>
      <c r="E1014">
        <f t="shared" si="94"/>
        <v>5351.894678924974</v>
      </c>
      <c r="F1014">
        <f t="shared" si="95"/>
        <v>6240.2334044060117</v>
      </c>
      <c r="G1014">
        <f t="shared" si="96"/>
        <v>5516.4971955819592</v>
      </c>
      <c r="H1014">
        <f t="shared" si="97"/>
        <v>4827.7744107030976</v>
      </c>
      <c r="I1014">
        <f t="shared" si="98"/>
        <v>3870.1485451506383</v>
      </c>
      <c r="J1014">
        <f t="shared" si="99"/>
        <v>198.31613165506184</v>
      </c>
      <c r="K1014">
        <f t="shared" si="100"/>
        <v>738.26666666666267</v>
      </c>
      <c r="L1014">
        <f t="shared" si="101"/>
        <v>696.55882352941035</v>
      </c>
      <c r="M1014">
        <f t="shared" si="102"/>
        <v>578.2079329884167</v>
      </c>
      <c r="N1014">
        <f t="shared" si="103"/>
        <v>570.88155054820925</v>
      </c>
    </row>
    <row r="1015" spans="1:14" x14ac:dyDescent="0.25">
      <c r="A1015">
        <f t="shared" si="90"/>
        <v>5612.0856250801853</v>
      </c>
      <c r="B1015">
        <f t="shared" si="91"/>
        <v>5023.3148822053645</v>
      </c>
      <c r="C1015">
        <f t="shared" si="92"/>
        <v>6367.5247739833876</v>
      </c>
      <c r="D1015">
        <f t="shared" si="93"/>
        <v>5003.5490880079797</v>
      </c>
      <c r="E1015">
        <f t="shared" si="94"/>
        <v>5351.1368621580732</v>
      </c>
      <c r="F1015">
        <f t="shared" si="95"/>
        <v>6240.2917708400591</v>
      </c>
      <c r="G1015">
        <f t="shared" si="96"/>
        <v>5516.3413400555883</v>
      </c>
      <c r="H1015">
        <f t="shared" si="97"/>
        <v>4827.8359567507505</v>
      </c>
      <c r="I1015">
        <f t="shared" si="98"/>
        <v>3870.3750829767232</v>
      </c>
      <c r="J1015">
        <f t="shared" si="99"/>
        <v>198.43981783109797</v>
      </c>
      <c r="K1015">
        <f t="shared" si="100"/>
        <v>739.53333333332932</v>
      </c>
      <c r="L1015">
        <f t="shared" si="101"/>
        <v>697.98949579831788</v>
      </c>
      <c r="M1015">
        <f t="shared" si="102"/>
        <v>578.76681448632257</v>
      </c>
      <c r="N1015">
        <f t="shared" si="103"/>
        <v>571.08365708364909</v>
      </c>
    </row>
    <row r="1016" spans="1:14" x14ac:dyDescent="0.25">
      <c r="A1016">
        <f t="shared" si="90"/>
        <v>5611.7932372033101</v>
      </c>
      <c r="B1016">
        <f t="shared" si="91"/>
        <v>5023.2040057083932</v>
      </c>
      <c r="C1016">
        <f t="shared" si="92"/>
        <v>6367.4328490865737</v>
      </c>
      <c r="D1016">
        <f t="shared" si="93"/>
        <v>5003.34147211648</v>
      </c>
      <c r="E1016">
        <f t="shared" si="94"/>
        <v>5350.3790453911724</v>
      </c>
      <c r="F1016">
        <f t="shared" si="95"/>
        <v>6240.3501372741066</v>
      </c>
      <c r="G1016">
        <f t="shared" si="96"/>
        <v>5516.1854845292173</v>
      </c>
      <c r="H1016">
        <f t="shared" si="97"/>
        <v>4827.8975027984034</v>
      </c>
      <c r="I1016">
        <f t="shared" si="98"/>
        <v>3870.6016208028082</v>
      </c>
      <c r="J1016">
        <f t="shared" si="99"/>
        <v>198.5635040071341</v>
      </c>
      <c r="K1016">
        <f t="shared" si="100"/>
        <v>740.79999999999598</v>
      </c>
      <c r="L1016">
        <f t="shared" si="101"/>
        <v>699.4201680672254</v>
      </c>
      <c r="M1016">
        <f t="shared" si="102"/>
        <v>579.32569598422845</v>
      </c>
      <c r="N1016">
        <f t="shared" si="103"/>
        <v>571.28576361908893</v>
      </c>
    </row>
    <row r="1017" spans="1:14" x14ac:dyDescent="0.25">
      <c r="A1017">
        <f t="shared" si="90"/>
        <v>5611.5008493264349</v>
      </c>
      <c r="B1017">
        <f t="shared" si="91"/>
        <v>5023.0931292114219</v>
      </c>
      <c r="C1017">
        <f t="shared" si="92"/>
        <v>6367.3409241897598</v>
      </c>
      <c r="D1017">
        <f t="shared" si="93"/>
        <v>5003.1338562249803</v>
      </c>
      <c r="E1017">
        <f t="shared" si="94"/>
        <v>5349.6212286242717</v>
      </c>
      <c r="F1017">
        <f t="shared" si="95"/>
        <v>6240.4085037081541</v>
      </c>
      <c r="G1017">
        <f t="shared" si="96"/>
        <v>5516.0296290028464</v>
      </c>
      <c r="H1017">
        <f t="shared" si="97"/>
        <v>4827.9590488460562</v>
      </c>
      <c r="I1017">
        <f t="shared" si="98"/>
        <v>3870.8281586288931</v>
      </c>
      <c r="J1017">
        <f t="shared" si="99"/>
        <v>198.68719018317023</v>
      </c>
      <c r="K1017">
        <f t="shared" si="100"/>
        <v>742.06666666666263</v>
      </c>
      <c r="L1017">
        <f t="shared" si="101"/>
        <v>700.85084033613293</v>
      </c>
      <c r="M1017">
        <f t="shared" si="102"/>
        <v>579.88457748213432</v>
      </c>
      <c r="N1017">
        <f t="shared" si="103"/>
        <v>571.48787015452876</v>
      </c>
    </row>
    <row r="1018" spans="1:14" x14ac:dyDescent="0.25">
      <c r="A1018">
        <f t="shared" si="90"/>
        <v>5611.2084614495598</v>
      </c>
      <c r="B1018">
        <f t="shared" si="91"/>
        <v>5022.9822527144506</v>
      </c>
      <c r="C1018">
        <f t="shared" si="92"/>
        <v>6367.2489992929459</v>
      </c>
      <c r="D1018">
        <f t="shared" si="93"/>
        <v>5002.9262403334806</v>
      </c>
      <c r="E1018">
        <f t="shared" si="94"/>
        <v>5348.8634118573709</v>
      </c>
      <c r="F1018">
        <f t="shared" si="95"/>
        <v>6240.4668701422015</v>
      </c>
      <c r="G1018">
        <f t="shared" si="96"/>
        <v>5515.8737734764754</v>
      </c>
      <c r="H1018">
        <f t="shared" si="97"/>
        <v>4828.0205948937091</v>
      </c>
      <c r="I1018">
        <f t="shared" si="98"/>
        <v>3871.0546964549781</v>
      </c>
      <c r="J1018">
        <f t="shared" si="99"/>
        <v>198.81087635920636</v>
      </c>
      <c r="K1018">
        <f t="shared" si="100"/>
        <v>743.33333333332928</v>
      </c>
      <c r="L1018">
        <f t="shared" si="101"/>
        <v>702.28151260504046</v>
      </c>
      <c r="M1018">
        <f t="shared" si="102"/>
        <v>580.44345898004019</v>
      </c>
      <c r="N1018">
        <f t="shared" si="103"/>
        <v>571.6899766899686</v>
      </c>
    </row>
    <row r="1019" spans="1:14" x14ac:dyDescent="0.25">
      <c r="A1019">
        <f t="shared" si="90"/>
        <v>5610.9160735726846</v>
      </c>
      <c r="B1019">
        <f t="shared" si="91"/>
        <v>5022.8713762174793</v>
      </c>
      <c r="C1019">
        <f t="shared" si="92"/>
        <v>6367.157074396132</v>
      </c>
      <c r="D1019">
        <f t="shared" si="93"/>
        <v>5002.7186244419809</v>
      </c>
      <c r="E1019">
        <f t="shared" si="94"/>
        <v>5348.1055950904702</v>
      </c>
      <c r="F1019">
        <f t="shared" si="95"/>
        <v>6240.525236576249</v>
      </c>
      <c r="G1019">
        <f t="shared" si="96"/>
        <v>5515.7179179501045</v>
      </c>
      <c r="H1019">
        <f t="shared" si="97"/>
        <v>4828.082140941362</v>
      </c>
      <c r="I1019">
        <f t="shared" si="98"/>
        <v>3871.281234281063</v>
      </c>
      <c r="J1019">
        <f t="shared" si="99"/>
        <v>198.93456253524249</v>
      </c>
      <c r="K1019">
        <f t="shared" si="100"/>
        <v>744.59999999999593</v>
      </c>
      <c r="L1019">
        <f t="shared" si="101"/>
        <v>703.71218487394799</v>
      </c>
      <c r="M1019">
        <f t="shared" si="102"/>
        <v>581.00234047794606</v>
      </c>
      <c r="N1019">
        <f t="shared" si="103"/>
        <v>571.89208322540844</v>
      </c>
    </row>
    <row r="1020" spans="1:14" x14ac:dyDescent="0.25">
      <c r="A1020">
        <f t="shared" si="90"/>
        <v>5610.6236856958094</v>
      </c>
      <c r="B1020">
        <f t="shared" si="91"/>
        <v>5022.7604997205081</v>
      </c>
      <c r="C1020">
        <f t="shared" si="92"/>
        <v>6367.0651494993181</v>
      </c>
      <c r="D1020">
        <f t="shared" si="93"/>
        <v>5002.5110085504812</v>
      </c>
      <c r="E1020">
        <f t="shared" si="94"/>
        <v>5347.3477783235694</v>
      </c>
      <c r="F1020">
        <f t="shared" si="95"/>
        <v>6240.5836030102964</v>
      </c>
      <c r="G1020">
        <f t="shared" si="96"/>
        <v>5515.5620624237336</v>
      </c>
      <c r="H1020">
        <f t="shared" si="97"/>
        <v>4828.1436869890149</v>
      </c>
      <c r="I1020">
        <f t="shared" si="98"/>
        <v>3871.507772107148</v>
      </c>
      <c r="J1020">
        <f t="shared" si="99"/>
        <v>199.05824871127862</v>
      </c>
      <c r="K1020">
        <f t="shared" si="100"/>
        <v>745.86666666666258</v>
      </c>
      <c r="L1020">
        <f t="shared" si="101"/>
        <v>705.14285714285552</v>
      </c>
      <c r="M1020">
        <f t="shared" si="102"/>
        <v>581.56122197585194</v>
      </c>
      <c r="N1020">
        <f t="shared" si="103"/>
        <v>572.09418976084828</v>
      </c>
    </row>
    <row r="1021" spans="1:14" x14ac:dyDescent="0.25">
      <c r="A1021">
        <f t="shared" si="90"/>
        <v>5610.3312978189342</v>
      </c>
      <c r="B1021">
        <f t="shared" si="91"/>
        <v>5022.6496232235368</v>
      </c>
      <c r="C1021">
        <f t="shared" si="92"/>
        <v>6366.9732246025042</v>
      </c>
      <c r="D1021">
        <f t="shared" si="93"/>
        <v>5002.3033926589815</v>
      </c>
      <c r="E1021">
        <f t="shared" si="94"/>
        <v>5346.5899615566686</v>
      </c>
      <c r="F1021">
        <f t="shared" si="95"/>
        <v>6240.6419694443439</v>
      </c>
      <c r="G1021">
        <f t="shared" si="96"/>
        <v>5515.4062068973626</v>
      </c>
      <c r="H1021">
        <f t="shared" si="97"/>
        <v>4828.2052330366678</v>
      </c>
      <c r="I1021">
        <f t="shared" si="98"/>
        <v>3871.7343099332329</v>
      </c>
      <c r="J1021">
        <f t="shared" si="99"/>
        <v>199.18193488731475</v>
      </c>
      <c r="K1021">
        <f t="shared" si="100"/>
        <v>747.13333333332923</v>
      </c>
      <c r="L1021">
        <f t="shared" si="101"/>
        <v>706.57352941176305</v>
      </c>
      <c r="M1021">
        <f t="shared" si="102"/>
        <v>582.12010347375781</v>
      </c>
      <c r="N1021">
        <f t="shared" si="103"/>
        <v>572.29629629628812</v>
      </c>
    </row>
    <row r="1022" spans="1:14" x14ac:dyDescent="0.25">
      <c r="A1022">
        <f t="shared" si="90"/>
        <v>5610.038909942059</v>
      </c>
      <c r="B1022">
        <f t="shared" si="91"/>
        <v>5022.5387467265655</v>
      </c>
      <c r="C1022">
        <f t="shared" si="92"/>
        <v>6366.8812997056903</v>
      </c>
      <c r="D1022">
        <f t="shared" si="93"/>
        <v>5002.0957767674818</v>
      </c>
      <c r="E1022">
        <f t="shared" si="94"/>
        <v>5345.8321447897679</v>
      </c>
      <c r="F1022">
        <f t="shared" si="95"/>
        <v>6240.7003358783913</v>
      </c>
      <c r="G1022">
        <f t="shared" si="96"/>
        <v>5515.2503513709917</v>
      </c>
      <c r="H1022">
        <f t="shared" si="97"/>
        <v>4828.2667790843207</v>
      </c>
      <c r="I1022">
        <f t="shared" si="98"/>
        <v>3871.9608477593179</v>
      </c>
      <c r="J1022">
        <f t="shared" si="99"/>
        <v>199.30562106335088</v>
      </c>
      <c r="K1022">
        <f t="shared" si="100"/>
        <v>748.39999999999588</v>
      </c>
      <c r="L1022">
        <f t="shared" si="101"/>
        <v>708.00420168067058</v>
      </c>
      <c r="M1022">
        <f t="shared" si="102"/>
        <v>582.67898497166368</v>
      </c>
      <c r="N1022">
        <f t="shared" si="103"/>
        <v>572.49840283172796</v>
      </c>
    </row>
    <row r="1023" spans="1:14" x14ac:dyDescent="0.25">
      <c r="A1023">
        <f t="shared" si="90"/>
        <v>5609.7465220651839</v>
      </c>
      <c r="B1023">
        <f t="shared" si="91"/>
        <v>5022.4278702295942</v>
      </c>
      <c r="C1023">
        <f t="shared" si="92"/>
        <v>6366.7893748088763</v>
      </c>
      <c r="D1023">
        <f t="shared" si="93"/>
        <v>5001.8881608759821</v>
      </c>
      <c r="E1023">
        <f t="shared" si="94"/>
        <v>5345.0743280228671</v>
      </c>
      <c r="F1023">
        <f t="shared" si="95"/>
        <v>6240.7587023124388</v>
      </c>
      <c r="G1023">
        <f t="shared" si="96"/>
        <v>5515.0944958446207</v>
      </c>
      <c r="H1023">
        <f t="shared" si="97"/>
        <v>4828.3283251319735</v>
      </c>
      <c r="I1023">
        <f t="shared" si="98"/>
        <v>3872.1873855854028</v>
      </c>
      <c r="J1023">
        <f t="shared" si="99"/>
        <v>199.42930723938701</v>
      </c>
      <c r="K1023">
        <f t="shared" si="100"/>
        <v>749.66666666666254</v>
      </c>
      <c r="L1023">
        <f t="shared" si="101"/>
        <v>709.4348739495781</v>
      </c>
      <c r="M1023">
        <f t="shared" si="102"/>
        <v>583.23786646956955</v>
      </c>
      <c r="N1023">
        <f t="shared" si="103"/>
        <v>572.7005093671678</v>
      </c>
    </row>
    <row r="1024" spans="1:14" x14ac:dyDescent="0.25">
      <c r="A1024">
        <f t="shared" si="90"/>
        <v>5609.4541341883087</v>
      </c>
      <c r="B1024">
        <f t="shared" si="91"/>
        <v>5022.3169937326229</v>
      </c>
      <c r="C1024">
        <f t="shared" si="92"/>
        <v>6366.6974499120624</v>
      </c>
      <c r="D1024">
        <f t="shared" si="93"/>
        <v>5001.6805449844824</v>
      </c>
      <c r="E1024">
        <f t="shared" si="94"/>
        <v>5344.3165112559664</v>
      </c>
      <c r="F1024">
        <f t="shared" si="95"/>
        <v>6240.8170687464863</v>
      </c>
      <c r="G1024">
        <f t="shared" si="96"/>
        <v>5514.9386403182498</v>
      </c>
      <c r="H1024">
        <f t="shared" si="97"/>
        <v>4828.3898711796264</v>
      </c>
      <c r="I1024">
        <f t="shared" si="98"/>
        <v>3872.4139234114878</v>
      </c>
      <c r="J1024">
        <f t="shared" si="99"/>
        <v>199.55299341542315</v>
      </c>
      <c r="K1024">
        <f t="shared" si="100"/>
        <v>750.93333333332919</v>
      </c>
      <c r="L1024">
        <f t="shared" si="101"/>
        <v>710.86554621848563</v>
      </c>
      <c r="M1024">
        <f t="shared" si="102"/>
        <v>583.79674796747543</v>
      </c>
      <c r="N1024">
        <f t="shared" si="103"/>
        <v>572.90261590260764</v>
      </c>
    </row>
    <row r="1025" spans="1:14" x14ac:dyDescent="0.25">
      <c r="A1025">
        <f t="shared" si="90"/>
        <v>5609.1617463114335</v>
      </c>
      <c r="B1025">
        <f t="shared" si="91"/>
        <v>5022.2061172356516</v>
      </c>
      <c r="C1025">
        <f t="shared" si="92"/>
        <v>6366.6055250152485</v>
      </c>
      <c r="D1025">
        <f t="shared" si="93"/>
        <v>5001.4729290929827</v>
      </c>
      <c r="E1025">
        <f t="shared" si="94"/>
        <v>5343.5586944890656</v>
      </c>
      <c r="F1025">
        <f t="shared" si="95"/>
        <v>6240.8754351805337</v>
      </c>
      <c r="G1025">
        <f t="shared" si="96"/>
        <v>5514.7827847918788</v>
      </c>
      <c r="H1025">
        <f t="shared" si="97"/>
        <v>4828.4514172272793</v>
      </c>
      <c r="I1025">
        <f t="shared" si="98"/>
        <v>3872.6404612375727</v>
      </c>
      <c r="J1025">
        <f t="shared" si="99"/>
        <v>199.67667959145928</v>
      </c>
      <c r="K1025">
        <f t="shared" si="100"/>
        <v>752.19999999999584</v>
      </c>
      <c r="L1025">
        <f t="shared" si="101"/>
        <v>712.29621848739316</v>
      </c>
      <c r="M1025">
        <f t="shared" si="102"/>
        <v>584.3556294653813</v>
      </c>
      <c r="N1025">
        <f t="shared" si="103"/>
        <v>573.10472243804747</v>
      </c>
    </row>
    <row r="1026" spans="1:14" x14ac:dyDescent="0.25">
      <c r="A1026">
        <f t="shared" si="90"/>
        <v>5608.8693584345583</v>
      </c>
      <c r="B1026">
        <f t="shared" si="91"/>
        <v>5022.0952407386803</v>
      </c>
      <c r="C1026">
        <f t="shared" si="92"/>
        <v>6366.5136001184346</v>
      </c>
      <c r="D1026">
        <f t="shared" si="93"/>
        <v>5001.265313201483</v>
      </c>
      <c r="E1026">
        <f t="shared" si="94"/>
        <v>5342.8008777221648</v>
      </c>
      <c r="F1026">
        <f t="shared" si="95"/>
        <v>6240.9338016145812</v>
      </c>
      <c r="G1026">
        <f t="shared" si="96"/>
        <v>5514.6269292655079</v>
      </c>
      <c r="H1026">
        <f t="shared" si="97"/>
        <v>4828.5129632749322</v>
      </c>
      <c r="I1026">
        <f t="shared" si="98"/>
        <v>3872.8669990636577</v>
      </c>
      <c r="J1026">
        <f t="shared" si="99"/>
        <v>199.80036576749541</v>
      </c>
      <c r="K1026">
        <f t="shared" si="100"/>
        <v>753.46666666666249</v>
      </c>
      <c r="L1026">
        <f t="shared" si="101"/>
        <v>713.72689075630069</v>
      </c>
      <c r="M1026">
        <f t="shared" si="102"/>
        <v>584.91451096328717</v>
      </c>
      <c r="N1026">
        <f t="shared" si="103"/>
        <v>573.30682897348731</v>
      </c>
    </row>
    <row r="1027" spans="1:14" x14ac:dyDescent="0.25">
      <c r="A1027">
        <f t="shared" ref="A1027:A1090" si="104">A1026+A$568</f>
        <v>5608.5769705576831</v>
      </c>
      <c r="B1027">
        <f t="shared" ref="B1027:B1090" si="105">B1026+B$568</f>
        <v>5021.984364241709</v>
      </c>
      <c r="C1027">
        <f t="shared" ref="C1027:C1090" si="106">C1026+C$568</f>
        <v>6366.4216752216207</v>
      </c>
      <c r="D1027">
        <f t="shared" ref="D1027:D1090" si="107">D1026+D$568</f>
        <v>5001.0576973099833</v>
      </c>
      <c r="E1027">
        <f t="shared" ref="E1027:E1090" si="108">E1026+E$568</f>
        <v>5342.0430609552641</v>
      </c>
      <c r="F1027">
        <f t="shared" ref="F1027:F1090" si="109">F1026+F$568</f>
        <v>6240.9921680486286</v>
      </c>
      <c r="G1027">
        <f t="shared" ref="G1027:G1090" si="110">G1026+G$568</f>
        <v>5514.471073739137</v>
      </c>
      <c r="H1027">
        <f t="shared" ref="H1027:H1090" si="111">H1026+H$568</f>
        <v>4828.5745093225851</v>
      </c>
      <c r="I1027">
        <f t="shared" ref="I1027:I1090" si="112">I1026+I$568</f>
        <v>3873.0935368897426</v>
      </c>
      <c r="J1027">
        <f t="shared" ref="J1027:J1090" si="113">J1026+J$568</f>
        <v>199.92405194353154</v>
      </c>
      <c r="K1027">
        <f t="shared" si="100"/>
        <v>754.73333333332914</v>
      </c>
      <c r="L1027">
        <f t="shared" si="101"/>
        <v>715.15756302520822</v>
      </c>
      <c r="M1027">
        <f t="shared" si="102"/>
        <v>585.47339246119304</v>
      </c>
      <c r="N1027">
        <f t="shared" si="103"/>
        <v>573.50893550892715</v>
      </c>
    </row>
    <row r="1028" spans="1:14" x14ac:dyDescent="0.25">
      <c r="A1028">
        <f t="shared" si="104"/>
        <v>5608.2845826808079</v>
      </c>
      <c r="B1028">
        <f t="shared" si="105"/>
        <v>5021.8734877447378</v>
      </c>
      <c r="C1028">
        <f t="shared" si="106"/>
        <v>6366.3297503248068</v>
      </c>
      <c r="D1028">
        <f t="shared" si="107"/>
        <v>5000.8500814184836</v>
      </c>
      <c r="E1028">
        <f t="shared" si="108"/>
        <v>5341.2852441883633</v>
      </c>
      <c r="F1028">
        <f t="shared" si="109"/>
        <v>6241.0505344826761</v>
      </c>
      <c r="G1028">
        <f t="shared" si="110"/>
        <v>5514.315218212766</v>
      </c>
      <c r="H1028">
        <f t="shared" si="111"/>
        <v>4828.636055370238</v>
      </c>
      <c r="I1028">
        <f t="shared" si="112"/>
        <v>3873.3200747158276</v>
      </c>
      <c r="J1028">
        <f t="shared" si="113"/>
        <v>200.04773811956767</v>
      </c>
      <c r="K1028">
        <f t="shared" si="100"/>
        <v>755.99999999999579</v>
      </c>
      <c r="L1028">
        <f t="shared" si="101"/>
        <v>716.58823529411575</v>
      </c>
      <c r="M1028">
        <f t="shared" si="102"/>
        <v>586.03227395909892</v>
      </c>
      <c r="N1028">
        <f t="shared" si="103"/>
        <v>573.71104204436699</v>
      </c>
    </row>
    <row r="1029" spans="1:14" x14ac:dyDescent="0.25">
      <c r="A1029">
        <f t="shared" si="104"/>
        <v>5607.9921948039328</v>
      </c>
      <c r="B1029">
        <f t="shared" si="105"/>
        <v>5021.7626112477665</v>
      </c>
      <c r="C1029">
        <f t="shared" si="106"/>
        <v>6366.2378254279929</v>
      </c>
      <c r="D1029">
        <f t="shared" si="107"/>
        <v>5000.6424655269839</v>
      </c>
      <c r="E1029">
        <f t="shared" si="108"/>
        <v>5340.5274274214626</v>
      </c>
      <c r="F1029">
        <f t="shared" si="109"/>
        <v>6241.1089009167235</v>
      </c>
      <c r="G1029">
        <f t="shared" si="110"/>
        <v>5514.1593626863951</v>
      </c>
      <c r="H1029">
        <f t="shared" si="111"/>
        <v>4828.6976014178908</v>
      </c>
      <c r="I1029">
        <f t="shared" si="112"/>
        <v>3873.5466125419125</v>
      </c>
      <c r="J1029">
        <f t="shared" si="113"/>
        <v>200.1714242956038</v>
      </c>
      <c r="K1029">
        <f t="shared" si="100"/>
        <v>757.26666666666245</v>
      </c>
      <c r="L1029">
        <f t="shared" si="101"/>
        <v>718.01890756302328</v>
      </c>
      <c r="M1029">
        <f t="shared" si="102"/>
        <v>586.59115545700479</v>
      </c>
      <c r="N1029">
        <f t="shared" si="103"/>
        <v>573.91314857980683</v>
      </c>
    </row>
    <row r="1030" spans="1:14" x14ac:dyDescent="0.25">
      <c r="A1030">
        <f t="shared" si="104"/>
        <v>5607.6998069270576</v>
      </c>
      <c r="B1030">
        <f t="shared" si="105"/>
        <v>5021.6517347507952</v>
      </c>
      <c r="C1030">
        <f t="shared" si="106"/>
        <v>6366.145900531179</v>
      </c>
      <c r="D1030">
        <f t="shared" si="107"/>
        <v>5000.4348496354842</v>
      </c>
      <c r="E1030">
        <f t="shared" si="108"/>
        <v>5339.7696106545618</v>
      </c>
      <c r="F1030">
        <f t="shared" si="109"/>
        <v>6241.167267350771</v>
      </c>
      <c r="G1030">
        <f t="shared" si="110"/>
        <v>5514.0035071600241</v>
      </c>
      <c r="H1030">
        <f t="shared" si="111"/>
        <v>4828.7591474655437</v>
      </c>
      <c r="I1030">
        <f t="shared" si="112"/>
        <v>3873.7731503679975</v>
      </c>
      <c r="J1030">
        <f t="shared" si="113"/>
        <v>200.29511047163993</v>
      </c>
      <c r="K1030">
        <f t="shared" si="100"/>
        <v>758.5333333333291</v>
      </c>
      <c r="L1030">
        <f t="shared" si="101"/>
        <v>719.44957983193081</v>
      </c>
      <c r="M1030">
        <f t="shared" si="102"/>
        <v>587.15003695491066</v>
      </c>
      <c r="N1030">
        <f t="shared" si="103"/>
        <v>574.11525511524667</v>
      </c>
    </row>
    <row r="1031" spans="1:14" x14ac:dyDescent="0.25">
      <c r="A1031">
        <f t="shared" si="104"/>
        <v>5607.4074190501824</v>
      </c>
      <c r="B1031">
        <f t="shared" si="105"/>
        <v>5021.5408582538239</v>
      </c>
      <c r="C1031">
        <f t="shared" si="106"/>
        <v>6366.0539756343651</v>
      </c>
      <c r="D1031">
        <f t="shared" si="107"/>
        <v>5000.2272337439845</v>
      </c>
      <c r="E1031">
        <f t="shared" si="108"/>
        <v>5339.011793887661</v>
      </c>
      <c r="F1031">
        <f t="shared" si="109"/>
        <v>6241.2256337848185</v>
      </c>
      <c r="G1031">
        <f t="shared" si="110"/>
        <v>5513.8476516336532</v>
      </c>
      <c r="H1031">
        <f t="shared" si="111"/>
        <v>4828.8206935131966</v>
      </c>
      <c r="I1031">
        <f t="shared" si="112"/>
        <v>3873.9996881940824</v>
      </c>
      <c r="J1031">
        <f t="shared" si="113"/>
        <v>200.41879664767606</v>
      </c>
      <c r="K1031">
        <f t="shared" si="100"/>
        <v>759.79999999999575</v>
      </c>
      <c r="L1031">
        <f t="shared" si="101"/>
        <v>720.88025210083833</v>
      </c>
      <c r="M1031">
        <f t="shared" si="102"/>
        <v>587.70891845281653</v>
      </c>
      <c r="N1031">
        <f t="shared" si="103"/>
        <v>574.31736165068651</v>
      </c>
    </row>
    <row r="1032" spans="1:14" x14ac:dyDescent="0.25">
      <c r="A1032">
        <f t="shared" si="104"/>
        <v>5607.1150311733072</v>
      </c>
      <c r="B1032">
        <f t="shared" si="105"/>
        <v>5021.4299817568526</v>
      </c>
      <c r="C1032">
        <f t="shared" si="106"/>
        <v>6365.9620507375512</v>
      </c>
      <c r="D1032">
        <f t="shared" si="107"/>
        <v>5000.0196178524848</v>
      </c>
      <c r="E1032">
        <f t="shared" si="108"/>
        <v>5338.2539771207603</v>
      </c>
      <c r="F1032">
        <f t="shared" si="109"/>
        <v>6241.2840002188659</v>
      </c>
      <c r="G1032">
        <f t="shared" si="110"/>
        <v>5513.6917961072822</v>
      </c>
      <c r="H1032">
        <f t="shared" si="111"/>
        <v>4828.8822395608495</v>
      </c>
      <c r="I1032">
        <f t="shared" si="112"/>
        <v>3874.2262260201674</v>
      </c>
      <c r="J1032">
        <f t="shared" si="113"/>
        <v>200.54248282371219</v>
      </c>
      <c r="K1032">
        <f t="shared" si="100"/>
        <v>761.0666666666624</v>
      </c>
      <c r="L1032">
        <f t="shared" si="101"/>
        <v>722.31092436974586</v>
      </c>
      <c r="M1032">
        <f t="shared" si="102"/>
        <v>588.26779995072241</v>
      </c>
      <c r="N1032">
        <f t="shared" si="103"/>
        <v>574.51946818612635</v>
      </c>
    </row>
    <row r="1033" spans="1:14" x14ac:dyDescent="0.25">
      <c r="A1033">
        <f t="shared" si="104"/>
        <v>5606.822643296432</v>
      </c>
      <c r="B1033">
        <f t="shared" si="105"/>
        <v>5021.3191052598813</v>
      </c>
      <c r="C1033">
        <f t="shared" si="106"/>
        <v>6365.8701258407373</v>
      </c>
      <c r="D1033">
        <f t="shared" si="107"/>
        <v>4999.8120019609851</v>
      </c>
      <c r="E1033">
        <f t="shared" si="108"/>
        <v>5337.4961603538595</v>
      </c>
      <c r="F1033">
        <f t="shared" si="109"/>
        <v>6241.3423666529134</v>
      </c>
      <c r="G1033">
        <f t="shared" si="110"/>
        <v>5513.5359405809113</v>
      </c>
      <c r="H1033">
        <f t="shared" si="111"/>
        <v>4828.9437856085024</v>
      </c>
      <c r="I1033">
        <f t="shared" si="112"/>
        <v>3874.4527638462523</v>
      </c>
      <c r="J1033">
        <f t="shared" si="113"/>
        <v>200.66616899974832</v>
      </c>
      <c r="K1033">
        <f t="shared" si="100"/>
        <v>762.33333333332905</v>
      </c>
      <c r="L1033">
        <f t="shared" si="101"/>
        <v>723.74159663865339</v>
      </c>
      <c r="M1033">
        <f t="shared" si="102"/>
        <v>588.82668144862828</v>
      </c>
      <c r="N1033">
        <f t="shared" si="103"/>
        <v>574.72157472156618</v>
      </c>
    </row>
    <row r="1034" spans="1:14" x14ac:dyDescent="0.25">
      <c r="A1034">
        <f t="shared" si="104"/>
        <v>5606.5302554195569</v>
      </c>
      <c r="B1034">
        <f t="shared" si="105"/>
        <v>5021.20822876291</v>
      </c>
      <c r="C1034">
        <f t="shared" si="106"/>
        <v>6365.7782009439234</v>
      </c>
      <c r="D1034">
        <f t="shared" si="107"/>
        <v>4999.6043860694854</v>
      </c>
      <c r="E1034">
        <f t="shared" si="108"/>
        <v>5336.7383435869588</v>
      </c>
      <c r="F1034">
        <f t="shared" si="109"/>
        <v>6241.4007330869608</v>
      </c>
      <c r="G1034">
        <f t="shared" si="110"/>
        <v>5513.3800850545404</v>
      </c>
      <c r="H1034">
        <f t="shared" si="111"/>
        <v>4829.0053316561552</v>
      </c>
      <c r="I1034">
        <f t="shared" si="112"/>
        <v>3874.6793016723373</v>
      </c>
      <c r="J1034">
        <f t="shared" si="113"/>
        <v>200.78985517578445</v>
      </c>
      <c r="K1034">
        <f t="shared" si="100"/>
        <v>763.5999999999957</v>
      </c>
      <c r="L1034">
        <f t="shared" si="101"/>
        <v>725.17226890756092</v>
      </c>
      <c r="M1034">
        <f t="shared" si="102"/>
        <v>589.38556294653415</v>
      </c>
      <c r="N1034">
        <f t="shared" si="103"/>
        <v>574.92368125700602</v>
      </c>
    </row>
    <row r="1035" spans="1:14" x14ac:dyDescent="0.25">
      <c r="A1035">
        <f t="shared" si="104"/>
        <v>5606.2378675426817</v>
      </c>
      <c r="B1035">
        <f t="shared" si="105"/>
        <v>5021.0973522659388</v>
      </c>
      <c r="C1035">
        <f t="shared" si="106"/>
        <v>6365.6862760471095</v>
      </c>
      <c r="D1035">
        <f t="shared" si="107"/>
        <v>4999.3967701779857</v>
      </c>
      <c r="E1035">
        <f t="shared" si="108"/>
        <v>5335.980526820058</v>
      </c>
      <c r="F1035">
        <f t="shared" si="109"/>
        <v>6241.4590995210083</v>
      </c>
      <c r="G1035">
        <f t="shared" si="110"/>
        <v>5513.2242295281694</v>
      </c>
      <c r="H1035">
        <f t="shared" si="111"/>
        <v>4829.0668777038081</v>
      </c>
      <c r="I1035">
        <f t="shared" si="112"/>
        <v>3874.9058394984222</v>
      </c>
      <c r="J1035">
        <f t="shared" si="113"/>
        <v>200.91354135182058</v>
      </c>
      <c r="K1035">
        <f t="shared" si="100"/>
        <v>764.86666666666235</v>
      </c>
      <c r="L1035">
        <f t="shared" si="101"/>
        <v>726.60294117646845</v>
      </c>
      <c r="M1035">
        <f t="shared" si="102"/>
        <v>589.94444444444002</v>
      </c>
      <c r="N1035">
        <f t="shared" si="103"/>
        <v>575.12578779244586</v>
      </c>
    </row>
    <row r="1036" spans="1:14" x14ac:dyDescent="0.25">
      <c r="A1036">
        <f t="shared" si="104"/>
        <v>5605.9454796658065</v>
      </c>
      <c r="B1036">
        <f t="shared" si="105"/>
        <v>5020.9864757689675</v>
      </c>
      <c r="C1036">
        <f t="shared" si="106"/>
        <v>6365.5943511502956</v>
      </c>
      <c r="D1036">
        <f t="shared" si="107"/>
        <v>4999.189154286486</v>
      </c>
      <c r="E1036">
        <f t="shared" si="108"/>
        <v>5335.2227100531572</v>
      </c>
      <c r="F1036">
        <f t="shared" si="109"/>
        <v>6241.5174659550557</v>
      </c>
      <c r="G1036">
        <f t="shared" si="110"/>
        <v>5513.0683740017985</v>
      </c>
      <c r="H1036">
        <f t="shared" si="111"/>
        <v>4829.128423751461</v>
      </c>
      <c r="I1036">
        <f t="shared" si="112"/>
        <v>3875.1323773245072</v>
      </c>
      <c r="J1036">
        <f t="shared" si="113"/>
        <v>201.03722752785671</v>
      </c>
      <c r="K1036">
        <f t="shared" si="100"/>
        <v>766.13333333332901</v>
      </c>
      <c r="L1036">
        <f t="shared" si="101"/>
        <v>728.03361344537598</v>
      </c>
      <c r="M1036">
        <f t="shared" si="102"/>
        <v>590.5033259423459</v>
      </c>
      <c r="N1036">
        <f t="shared" si="103"/>
        <v>575.3278943278857</v>
      </c>
    </row>
    <row r="1037" spans="1:14" x14ac:dyDescent="0.25">
      <c r="A1037">
        <f t="shared" si="104"/>
        <v>5605.6530917889313</v>
      </c>
      <c r="B1037">
        <f t="shared" si="105"/>
        <v>5020.8755992719962</v>
      </c>
      <c r="C1037">
        <f t="shared" si="106"/>
        <v>6365.5024262534816</v>
      </c>
      <c r="D1037">
        <f t="shared" si="107"/>
        <v>4998.9815383949863</v>
      </c>
      <c r="E1037">
        <f t="shared" si="108"/>
        <v>5334.4648932862565</v>
      </c>
      <c r="F1037">
        <f t="shared" si="109"/>
        <v>6241.5758323891032</v>
      </c>
      <c r="G1037">
        <f t="shared" si="110"/>
        <v>5512.9125184754275</v>
      </c>
      <c r="H1037">
        <f t="shared" si="111"/>
        <v>4829.1899697991139</v>
      </c>
      <c r="I1037">
        <f t="shared" si="112"/>
        <v>3875.3589151505921</v>
      </c>
      <c r="J1037">
        <f t="shared" si="113"/>
        <v>201.16091370389285</v>
      </c>
      <c r="K1037">
        <f t="shared" si="100"/>
        <v>767.39999999999566</v>
      </c>
      <c r="L1037">
        <f t="shared" si="101"/>
        <v>729.46428571428351</v>
      </c>
      <c r="M1037">
        <f t="shared" si="102"/>
        <v>591.06220744025177</v>
      </c>
      <c r="N1037">
        <f t="shared" si="103"/>
        <v>575.53000086332554</v>
      </c>
    </row>
    <row r="1038" spans="1:14" x14ac:dyDescent="0.25">
      <c r="A1038">
        <f t="shared" si="104"/>
        <v>5605.3607039120561</v>
      </c>
      <c r="B1038">
        <f t="shared" si="105"/>
        <v>5020.7647227750249</v>
      </c>
      <c r="C1038">
        <f t="shared" si="106"/>
        <v>6365.4105013566677</v>
      </c>
      <c r="D1038">
        <f t="shared" si="107"/>
        <v>4998.7739225034866</v>
      </c>
      <c r="E1038">
        <f t="shared" si="108"/>
        <v>5333.7070765193557</v>
      </c>
      <c r="F1038">
        <f t="shared" si="109"/>
        <v>6241.6341988231507</v>
      </c>
      <c r="G1038">
        <f t="shared" si="110"/>
        <v>5512.7566629490566</v>
      </c>
      <c r="H1038">
        <f t="shared" si="111"/>
        <v>4829.2515158467668</v>
      </c>
      <c r="I1038">
        <f t="shared" si="112"/>
        <v>3875.5854529766771</v>
      </c>
      <c r="J1038">
        <f t="shared" si="113"/>
        <v>201.28459987992898</v>
      </c>
      <c r="K1038">
        <f t="shared" si="100"/>
        <v>768.66666666666231</v>
      </c>
      <c r="L1038">
        <f t="shared" si="101"/>
        <v>730.89495798319103</v>
      </c>
      <c r="M1038">
        <f t="shared" si="102"/>
        <v>591.62108893815764</v>
      </c>
      <c r="N1038">
        <f t="shared" si="103"/>
        <v>575.73210739876538</v>
      </c>
    </row>
    <row r="1039" spans="1:14" x14ac:dyDescent="0.25">
      <c r="A1039">
        <f t="shared" si="104"/>
        <v>5605.0683160351809</v>
      </c>
      <c r="B1039">
        <f t="shared" si="105"/>
        <v>5020.6538462780536</v>
      </c>
      <c r="C1039">
        <f t="shared" si="106"/>
        <v>6365.3185764598538</v>
      </c>
      <c r="D1039">
        <f t="shared" si="107"/>
        <v>4998.5663066119869</v>
      </c>
      <c r="E1039">
        <f t="shared" si="108"/>
        <v>5332.949259752455</v>
      </c>
      <c r="F1039">
        <f t="shared" si="109"/>
        <v>6241.6925652571981</v>
      </c>
      <c r="G1039">
        <f t="shared" si="110"/>
        <v>5512.6008074226856</v>
      </c>
      <c r="H1039">
        <f t="shared" si="111"/>
        <v>4829.3130618944197</v>
      </c>
      <c r="I1039">
        <f t="shared" si="112"/>
        <v>3875.811990802762</v>
      </c>
      <c r="J1039">
        <f t="shared" si="113"/>
        <v>201.40828605596511</v>
      </c>
      <c r="K1039">
        <f t="shared" si="100"/>
        <v>769.93333333332896</v>
      </c>
      <c r="L1039">
        <f t="shared" si="101"/>
        <v>732.32563025209856</v>
      </c>
      <c r="M1039">
        <f t="shared" si="102"/>
        <v>592.17997043606351</v>
      </c>
      <c r="N1039">
        <f t="shared" si="103"/>
        <v>575.93421393420522</v>
      </c>
    </row>
    <row r="1040" spans="1:14" x14ac:dyDescent="0.25">
      <c r="A1040">
        <f t="shared" si="104"/>
        <v>5604.7759281583058</v>
      </c>
      <c r="B1040">
        <f t="shared" si="105"/>
        <v>5020.5429697810823</v>
      </c>
      <c r="C1040">
        <f t="shared" si="106"/>
        <v>6365.2266515630399</v>
      </c>
      <c r="D1040">
        <f t="shared" si="107"/>
        <v>4998.3586907204872</v>
      </c>
      <c r="E1040">
        <f t="shared" si="108"/>
        <v>5332.1914429855542</v>
      </c>
      <c r="F1040">
        <f t="shared" si="109"/>
        <v>6241.7509316912456</v>
      </c>
      <c r="G1040">
        <f t="shared" si="110"/>
        <v>5512.4449518963147</v>
      </c>
      <c r="H1040">
        <f t="shared" si="111"/>
        <v>4829.3746079420725</v>
      </c>
      <c r="I1040">
        <f t="shared" si="112"/>
        <v>3876.038528628847</v>
      </c>
      <c r="J1040">
        <f t="shared" si="113"/>
        <v>201.53197223200124</v>
      </c>
      <c r="K1040">
        <f t="shared" si="100"/>
        <v>771.19999999999561</v>
      </c>
      <c r="L1040">
        <f t="shared" si="101"/>
        <v>733.75630252100609</v>
      </c>
      <c r="M1040">
        <f t="shared" si="102"/>
        <v>592.73885193396939</v>
      </c>
      <c r="N1040">
        <f t="shared" si="103"/>
        <v>576.13632046964506</v>
      </c>
    </row>
    <row r="1041" spans="1:14" x14ac:dyDescent="0.25">
      <c r="A1041">
        <f t="shared" si="104"/>
        <v>5604.4835402814306</v>
      </c>
      <c r="B1041">
        <f t="shared" si="105"/>
        <v>5020.432093284111</v>
      </c>
      <c r="C1041">
        <f t="shared" si="106"/>
        <v>6365.134726666226</v>
      </c>
      <c r="D1041">
        <f t="shared" si="107"/>
        <v>4998.1510748289875</v>
      </c>
      <c r="E1041">
        <f t="shared" si="108"/>
        <v>5331.4336262186534</v>
      </c>
      <c r="F1041">
        <f t="shared" si="109"/>
        <v>6241.809298125293</v>
      </c>
      <c r="G1041">
        <f t="shared" si="110"/>
        <v>5512.2890963699438</v>
      </c>
      <c r="H1041">
        <f t="shared" si="111"/>
        <v>4829.4361539897254</v>
      </c>
      <c r="I1041">
        <f t="shared" si="112"/>
        <v>3876.2650664549319</v>
      </c>
      <c r="J1041">
        <f t="shared" si="113"/>
        <v>201.65565840803737</v>
      </c>
      <c r="K1041">
        <f t="shared" si="100"/>
        <v>772.46666666666226</v>
      </c>
      <c r="L1041">
        <f t="shared" si="101"/>
        <v>735.18697478991362</v>
      </c>
      <c r="M1041">
        <f t="shared" si="102"/>
        <v>593.29773343187526</v>
      </c>
      <c r="N1041">
        <f t="shared" si="103"/>
        <v>576.3384270050849</v>
      </c>
    </row>
    <row r="1042" spans="1:14" x14ac:dyDescent="0.25">
      <c r="A1042">
        <f t="shared" si="104"/>
        <v>5604.1911524045554</v>
      </c>
      <c r="B1042">
        <f t="shared" si="105"/>
        <v>5020.3212167871397</v>
      </c>
      <c r="C1042">
        <f t="shared" si="106"/>
        <v>6365.0428017694121</v>
      </c>
      <c r="D1042">
        <f t="shared" si="107"/>
        <v>4997.9434589374878</v>
      </c>
      <c r="E1042">
        <f t="shared" si="108"/>
        <v>5330.6758094517527</v>
      </c>
      <c r="F1042">
        <f t="shared" si="109"/>
        <v>6241.8676645593405</v>
      </c>
      <c r="G1042">
        <f t="shared" si="110"/>
        <v>5512.1332408435728</v>
      </c>
      <c r="H1042">
        <f t="shared" si="111"/>
        <v>4829.4977000373783</v>
      </c>
      <c r="I1042">
        <f t="shared" si="112"/>
        <v>3876.4916042810169</v>
      </c>
      <c r="J1042">
        <f t="shared" si="113"/>
        <v>201.7793445840735</v>
      </c>
      <c r="K1042">
        <f t="shared" si="100"/>
        <v>773.73333333332891</v>
      </c>
      <c r="L1042">
        <f t="shared" si="101"/>
        <v>736.61764705882115</v>
      </c>
      <c r="M1042">
        <f t="shared" si="102"/>
        <v>593.85661492978113</v>
      </c>
      <c r="N1042">
        <f t="shared" si="103"/>
        <v>576.54053354052473</v>
      </c>
    </row>
    <row r="1043" spans="1:14" x14ac:dyDescent="0.25">
      <c r="A1043">
        <f t="shared" si="104"/>
        <v>5603.8987645276802</v>
      </c>
      <c r="B1043">
        <f t="shared" si="105"/>
        <v>5020.2103402901685</v>
      </c>
      <c r="C1043">
        <f t="shared" si="106"/>
        <v>6364.9508768725982</v>
      </c>
      <c r="D1043">
        <f t="shared" si="107"/>
        <v>4997.7358430459881</v>
      </c>
      <c r="E1043">
        <f t="shared" si="108"/>
        <v>5329.9179926848519</v>
      </c>
      <c r="F1043">
        <f t="shared" si="109"/>
        <v>6241.9260309933879</v>
      </c>
      <c r="G1043">
        <f t="shared" si="110"/>
        <v>5511.9773853172019</v>
      </c>
      <c r="H1043">
        <f t="shared" si="111"/>
        <v>4829.5592460850312</v>
      </c>
      <c r="I1043">
        <f t="shared" si="112"/>
        <v>3876.7181421071018</v>
      </c>
      <c r="J1043">
        <f t="shared" si="113"/>
        <v>201.90303076010963</v>
      </c>
      <c r="K1043">
        <f t="shared" si="100"/>
        <v>774.99999999999557</v>
      </c>
      <c r="L1043">
        <f t="shared" si="101"/>
        <v>738.04831932772868</v>
      </c>
      <c r="M1043">
        <f t="shared" si="102"/>
        <v>594.415496427687</v>
      </c>
      <c r="N1043">
        <f t="shared" si="103"/>
        <v>576.74264007596457</v>
      </c>
    </row>
    <row r="1044" spans="1:14" x14ac:dyDescent="0.25">
      <c r="A1044">
        <f t="shared" si="104"/>
        <v>5603.606376650805</v>
      </c>
      <c r="B1044">
        <f t="shared" si="105"/>
        <v>5020.0994637931972</v>
      </c>
      <c r="C1044">
        <f t="shared" si="106"/>
        <v>6364.8589519757843</v>
      </c>
      <c r="D1044">
        <f t="shared" si="107"/>
        <v>4997.5282271544884</v>
      </c>
      <c r="E1044">
        <f t="shared" si="108"/>
        <v>5329.1601759179512</v>
      </c>
      <c r="F1044">
        <f t="shared" si="109"/>
        <v>6241.9843974274354</v>
      </c>
      <c r="G1044">
        <f t="shared" si="110"/>
        <v>5511.8215297908309</v>
      </c>
      <c r="H1044">
        <f t="shared" si="111"/>
        <v>4829.6207921326841</v>
      </c>
      <c r="I1044">
        <f t="shared" si="112"/>
        <v>3876.9446799331868</v>
      </c>
      <c r="J1044">
        <f t="shared" si="113"/>
        <v>202.02671693614576</v>
      </c>
      <c r="K1044">
        <f t="shared" si="100"/>
        <v>776.26666666666222</v>
      </c>
      <c r="L1044">
        <f t="shared" si="101"/>
        <v>739.47899159663621</v>
      </c>
      <c r="M1044">
        <f t="shared" si="102"/>
        <v>594.97437792559288</v>
      </c>
      <c r="N1044">
        <f t="shared" si="103"/>
        <v>576.94474661140441</v>
      </c>
    </row>
    <row r="1045" spans="1:14" x14ac:dyDescent="0.25">
      <c r="A1045">
        <f t="shared" si="104"/>
        <v>5603.3139887739299</v>
      </c>
      <c r="B1045">
        <f t="shared" si="105"/>
        <v>5019.9885872962259</v>
      </c>
      <c r="C1045">
        <f t="shared" si="106"/>
        <v>6364.7670270789704</v>
      </c>
      <c r="D1045">
        <f t="shared" si="107"/>
        <v>4997.3206112629887</v>
      </c>
      <c r="E1045">
        <f t="shared" si="108"/>
        <v>5328.4023591510504</v>
      </c>
      <c r="F1045">
        <f t="shared" si="109"/>
        <v>6242.0427638614829</v>
      </c>
      <c r="G1045">
        <f t="shared" si="110"/>
        <v>5511.66567426446</v>
      </c>
      <c r="H1045">
        <f t="shared" si="111"/>
        <v>4829.682338180337</v>
      </c>
      <c r="I1045">
        <f t="shared" si="112"/>
        <v>3877.1712177592717</v>
      </c>
      <c r="J1045">
        <f t="shared" si="113"/>
        <v>202.15040311218189</v>
      </c>
      <c r="K1045">
        <f t="shared" si="100"/>
        <v>777.53333333332887</v>
      </c>
      <c r="L1045">
        <f t="shared" si="101"/>
        <v>740.90966386554373</v>
      </c>
      <c r="M1045">
        <f t="shared" si="102"/>
        <v>595.53325942349875</v>
      </c>
      <c r="N1045">
        <f t="shared" si="103"/>
        <v>577.14685314684425</v>
      </c>
    </row>
    <row r="1046" spans="1:14" x14ac:dyDescent="0.25">
      <c r="A1046">
        <f t="shared" si="104"/>
        <v>5603.0216008970547</v>
      </c>
      <c r="B1046">
        <f t="shared" si="105"/>
        <v>5019.8777107992546</v>
      </c>
      <c r="C1046">
        <f t="shared" si="106"/>
        <v>6364.6751021821565</v>
      </c>
      <c r="D1046">
        <f t="shared" si="107"/>
        <v>4997.112995371489</v>
      </c>
      <c r="E1046">
        <f t="shared" si="108"/>
        <v>5327.6445423841496</v>
      </c>
      <c r="F1046">
        <f t="shared" si="109"/>
        <v>6242.1011302955303</v>
      </c>
      <c r="G1046">
        <f t="shared" si="110"/>
        <v>5511.5098187380891</v>
      </c>
      <c r="H1046">
        <f t="shared" si="111"/>
        <v>4829.7438842279898</v>
      </c>
      <c r="I1046">
        <f t="shared" si="112"/>
        <v>3877.3977555853567</v>
      </c>
      <c r="J1046">
        <f t="shared" si="113"/>
        <v>202.27408928821802</v>
      </c>
      <c r="K1046">
        <f t="shared" si="100"/>
        <v>778.79999999999552</v>
      </c>
      <c r="L1046">
        <f t="shared" si="101"/>
        <v>742.34033613445126</v>
      </c>
      <c r="M1046">
        <f t="shared" si="102"/>
        <v>596.09214092140462</v>
      </c>
      <c r="N1046">
        <f t="shared" si="103"/>
        <v>577.34895968228409</v>
      </c>
    </row>
    <row r="1047" spans="1:14" x14ac:dyDescent="0.25">
      <c r="A1047">
        <f t="shared" si="104"/>
        <v>5602.7292130201795</v>
      </c>
      <c r="B1047">
        <f t="shared" si="105"/>
        <v>5019.7668343022833</v>
      </c>
      <c r="C1047">
        <f t="shared" si="106"/>
        <v>6364.5831772853426</v>
      </c>
      <c r="D1047">
        <f t="shared" si="107"/>
        <v>4996.9053794799893</v>
      </c>
      <c r="E1047">
        <f t="shared" si="108"/>
        <v>5326.8867256172489</v>
      </c>
      <c r="F1047">
        <f t="shared" si="109"/>
        <v>6242.1594967295778</v>
      </c>
      <c r="G1047">
        <f t="shared" si="110"/>
        <v>5511.3539632117181</v>
      </c>
      <c r="H1047">
        <f t="shared" si="111"/>
        <v>4829.8054302756427</v>
      </c>
      <c r="I1047">
        <f t="shared" si="112"/>
        <v>3877.6242934114416</v>
      </c>
      <c r="J1047">
        <f t="shared" si="113"/>
        <v>202.39777546425415</v>
      </c>
      <c r="K1047">
        <f t="shared" si="100"/>
        <v>780.06666666666217</v>
      </c>
      <c r="L1047">
        <f t="shared" si="101"/>
        <v>743.77100840335879</v>
      </c>
      <c r="M1047">
        <f t="shared" si="102"/>
        <v>596.65102241931049</v>
      </c>
      <c r="N1047">
        <f t="shared" si="103"/>
        <v>577.55106621772393</v>
      </c>
    </row>
    <row r="1048" spans="1:14" x14ac:dyDescent="0.25">
      <c r="A1048">
        <f t="shared" si="104"/>
        <v>5602.4368251433043</v>
      </c>
      <c r="B1048">
        <f t="shared" si="105"/>
        <v>5019.655957805312</v>
      </c>
      <c r="C1048">
        <f t="shared" si="106"/>
        <v>6364.4912523885287</v>
      </c>
      <c r="D1048">
        <f t="shared" si="107"/>
        <v>4996.6977635884896</v>
      </c>
      <c r="E1048">
        <f t="shared" si="108"/>
        <v>5326.1289088503481</v>
      </c>
      <c r="F1048">
        <f t="shared" si="109"/>
        <v>6242.2178631636252</v>
      </c>
      <c r="G1048">
        <f t="shared" si="110"/>
        <v>5511.1981076853472</v>
      </c>
      <c r="H1048">
        <f t="shared" si="111"/>
        <v>4829.8669763232956</v>
      </c>
      <c r="I1048">
        <f t="shared" si="112"/>
        <v>3877.8508312375266</v>
      </c>
      <c r="J1048">
        <f t="shared" si="113"/>
        <v>202.52146164029028</v>
      </c>
      <c r="K1048">
        <f t="shared" si="100"/>
        <v>781.33333333332882</v>
      </c>
      <c r="L1048">
        <f t="shared" si="101"/>
        <v>745.20168067226632</v>
      </c>
      <c r="M1048">
        <f t="shared" si="102"/>
        <v>597.20990391721637</v>
      </c>
      <c r="N1048">
        <f t="shared" si="103"/>
        <v>577.75317275316377</v>
      </c>
    </row>
    <row r="1049" spans="1:14" x14ac:dyDescent="0.25">
      <c r="A1049">
        <f t="shared" si="104"/>
        <v>5602.1444372664291</v>
      </c>
      <c r="B1049">
        <f t="shared" si="105"/>
        <v>5019.5450813083407</v>
      </c>
      <c r="C1049">
        <f t="shared" si="106"/>
        <v>6364.3993274917148</v>
      </c>
      <c r="D1049">
        <f t="shared" si="107"/>
        <v>4996.4901476969899</v>
      </c>
      <c r="E1049">
        <f t="shared" si="108"/>
        <v>5325.3710920834474</v>
      </c>
      <c r="F1049">
        <f t="shared" si="109"/>
        <v>6242.2762295976727</v>
      </c>
      <c r="G1049">
        <f t="shared" si="110"/>
        <v>5511.0422521589762</v>
      </c>
      <c r="H1049">
        <f t="shared" si="111"/>
        <v>4829.9285223709485</v>
      </c>
      <c r="I1049">
        <f t="shared" si="112"/>
        <v>3878.0773690636115</v>
      </c>
      <c r="J1049">
        <f t="shared" si="113"/>
        <v>202.64514781632641</v>
      </c>
      <c r="K1049">
        <f t="shared" si="100"/>
        <v>782.59999999999548</v>
      </c>
      <c r="L1049">
        <f t="shared" si="101"/>
        <v>746.63235294117385</v>
      </c>
      <c r="M1049">
        <f t="shared" si="102"/>
        <v>597.76878541512224</v>
      </c>
      <c r="N1049">
        <f t="shared" si="103"/>
        <v>577.95527928860361</v>
      </c>
    </row>
    <row r="1050" spans="1:14" x14ac:dyDescent="0.25">
      <c r="A1050">
        <f t="shared" si="104"/>
        <v>5601.8520493895539</v>
      </c>
      <c r="B1050">
        <f t="shared" si="105"/>
        <v>5019.4342048113695</v>
      </c>
      <c r="C1050">
        <f t="shared" si="106"/>
        <v>6364.3074025949009</v>
      </c>
      <c r="D1050">
        <f t="shared" si="107"/>
        <v>4996.2825318054902</v>
      </c>
      <c r="E1050">
        <f t="shared" si="108"/>
        <v>5324.6132753165466</v>
      </c>
      <c r="F1050">
        <f t="shared" si="109"/>
        <v>6242.3345960317201</v>
      </c>
      <c r="G1050">
        <f t="shared" si="110"/>
        <v>5510.8863966326053</v>
      </c>
      <c r="H1050">
        <f t="shared" si="111"/>
        <v>4829.9900684186014</v>
      </c>
      <c r="I1050">
        <f t="shared" si="112"/>
        <v>3878.3039068896965</v>
      </c>
      <c r="J1050">
        <f t="shared" si="113"/>
        <v>202.76883399236254</v>
      </c>
      <c r="K1050">
        <f t="shared" si="100"/>
        <v>783.86666666666213</v>
      </c>
      <c r="L1050">
        <f t="shared" si="101"/>
        <v>748.06302521008138</v>
      </c>
      <c r="M1050">
        <f t="shared" si="102"/>
        <v>598.32766691302811</v>
      </c>
      <c r="N1050">
        <f t="shared" si="103"/>
        <v>578.15738582404344</v>
      </c>
    </row>
    <row r="1051" spans="1:14" x14ac:dyDescent="0.25">
      <c r="A1051">
        <f t="shared" si="104"/>
        <v>5601.5596615126788</v>
      </c>
      <c r="B1051">
        <f t="shared" si="105"/>
        <v>5019.3233283143982</v>
      </c>
      <c r="C1051">
        <f t="shared" si="106"/>
        <v>6364.2154776980869</v>
      </c>
      <c r="D1051">
        <f t="shared" si="107"/>
        <v>4996.0749159139905</v>
      </c>
      <c r="E1051">
        <f t="shared" si="108"/>
        <v>5323.8554585496458</v>
      </c>
      <c r="F1051">
        <f t="shared" si="109"/>
        <v>6242.3929624657676</v>
      </c>
      <c r="G1051">
        <f t="shared" si="110"/>
        <v>5510.7305411062343</v>
      </c>
      <c r="H1051">
        <f t="shared" si="111"/>
        <v>4830.0516144662543</v>
      </c>
      <c r="I1051">
        <f t="shared" si="112"/>
        <v>3878.5304447157814</v>
      </c>
      <c r="J1051">
        <f t="shared" si="113"/>
        <v>202.89252016839868</v>
      </c>
      <c r="K1051">
        <f t="shared" si="100"/>
        <v>785.13333333332878</v>
      </c>
      <c r="L1051">
        <f t="shared" si="101"/>
        <v>749.49369747898891</v>
      </c>
      <c r="M1051">
        <f t="shared" si="102"/>
        <v>598.88654841093398</v>
      </c>
      <c r="N1051">
        <f t="shared" si="103"/>
        <v>578.35949235948328</v>
      </c>
    </row>
    <row r="1052" spans="1:14" x14ac:dyDescent="0.25">
      <c r="A1052">
        <f t="shared" si="104"/>
        <v>5601.2672736358036</v>
      </c>
      <c r="B1052">
        <f t="shared" si="105"/>
        <v>5019.2124518174269</v>
      </c>
      <c r="C1052">
        <f t="shared" si="106"/>
        <v>6364.123552801273</v>
      </c>
      <c r="D1052">
        <f t="shared" si="107"/>
        <v>4995.8673000224908</v>
      </c>
      <c r="E1052">
        <f t="shared" si="108"/>
        <v>5323.0976417827451</v>
      </c>
      <c r="F1052">
        <f t="shared" si="109"/>
        <v>6242.4513288998151</v>
      </c>
      <c r="G1052">
        <f t="shared" si="110"/>
        <v>5510.5746855798634</v>
      </c>
      <c r="H1052">
        <f t="shared" si="111"/>
        <v>4830.1131605139071</v>
      </c>
      <c r="I1052">
        <f t="shared" si="112"/>
        <v>3878.7569825418664</v>
      </c>
      <c r="J1052">
        <f t="shared" si="113"/>
        <v>203.01620634443481</v>
      </c>
      <c r="K1052">
        <f t="shared" si="100"/>
        <v>786.39999999999543</v>
      </c>
      <c r="L1052">
        <f t="shared" si="101"/>
        <v>750.92436974789644</v>
      </c>
      <c r="M1052">
        <f t="shared" si="102"/>
        <v>599.44542990883986</v>
      </c>
      <c r="N1052">
        <f t="shared" si="103"/>
        <v>578.56159889492312</v>
      </c>
    </row>
    <row r="1053" spans="1:14" x14ac:dyDescent="0.25">
      <c r="A1053">
        <f t="shared" si="104"/>
        <v>5600.9748857589284</v>
      </c>
      <c r="B1053">
        <f t="shared" si="105"/>
        <v>5019.1015753204556</v>
      </c>
      <c r="C1053">
        <f t="shared" si="106"/>
        <v>6364.0316279044591</v>
      </c>
      <c r="D1053">
        <f t="shared" si="107"/>
        <v>4995.6596841309911</v>
      </c>
      <c r="E1053">
        <f t="shared" si="108"/>
        <v>5322.3398250158443</v>
      </c>
      <c r="F1053">
        <f t="shared" si="109"/>
        <v>6242.5096953338625</v>
      </c>
      <c r="G1053">
        <f t="shared" si="110"/>
        <v>5510.4188300534925</v>
      </c>
      <c r="H1053">
        <f t="shared" si="111"/>
        <v>4830.17470656156</v>
      </c>
      <c r="I1053">
        <f t="shared" si="112"/>
        <v>3878.9835203679513</v>
      </c>
      <c r="J1053">
        <f t="shared" si="113"/>
        <v>203.13989252047094</v>
      </c>
      <c r="K1053">
        <f t="shared" si="100"/>
        <v>787.66666666666208</v>
      </c>
      <c r="L1053">
        <f t="shared" si="101"/>
        <v>752.35504201680396</v>
      </c>
      <c r="M1053">
        <f t="shared" si="102"/>
        <v>600.00431140674573</v>
      </c>
      <c r="N1053">
        <f t="shared" si="103"/>
        <v>578.76370543036296</v>
      </c>
    </row>
    <row r="1054" spans="1:14" x14ac:dyDescent="0.25">
      <c r="A1054">
        <f t="shared" si="104"/>
        <v>5600.6824978820532</v>
      </c>
      <c r="B1054">
        <f t="shared" si="105"/>
        <v>5018.9906988234843</v>
      </c>
      <c r="C1054">
        <f t="shared" si="106"/>
        <v>6363.9397030076452</v>
      </c>
      <c r="D1054">
        <f t="shared" si="107"/>
        <v>4995.4520682394914</v>
      </c>
      <c r="E1054">
        <f t="shared" si="108"/>
        <v>5321.5820082489436</v>
      </c>
      <c r="F1054">
        <f t="shared" si="109"/>
        <v>6242.56806176791</v>
      </c>
      <c r="G1054">
        <f t="shared" si="110"/>
        <v>5510.2629745271215</v>
      </c>
      <c r="H1054">
        <f t="shared" si="111"/>
        <v>4830.2362526092129</v>
      </c>
      <c r="I1054">
        <f t="shared" si="112"/>
        <v>3879.2100581940363</v>
      </c>
      <c r="J1054">
        <f t="shared" si="113"/>
        <v>203.26357869650707</v>
      </c>
      <c r="K1054">
        <f t="shared" si="100"/>
        <v>788.93333333332873</v>
      </c>
      <c r="L1054">
        <f t="shared" si="101"/>
        <v>753.78571428571149</v>
      </c>
      <c r="M1054">
        <f t="shared" si="102"/>
        <v>600.5631929046516</v>
      </c>
      <c r="N1054">
        <f t="shared" si="103"/>
        <v>578.9658119658028</v>
      </c>
    </row>
    <row r="1055" spans="1:14" x14ac:dyDescent="0.25">
      <c r="A1055">
        <f t="shared" si="104"/>
        <v>5600.390110005178</v>
      </c>
      <c r="B1055">
        <f t="shared" si="105"/>
        <v>5018.879822326513</v>
      </c>
      <c r="C1055">
        <f t="shared" si="106"/>
        <v>6363.8477781108313</v>
      </c>
      <c r="D1055">
        <f t="shared" si="107"/>
        <v>4995.2444523479917</v>
      </c>
      <c r="E1055">
        <f t="shared" si="108"/>
        <v>5320.8241914820428</v>
      </c>
      <c r="F1055">
        <f t="shared" si="109"/>
        <v>6242.6264282019574</v>
      </c>
      <c r="G1055">
        <f t="shared" si="110"/>
        <v>5510.1071190007506</v>
      </c>
      <c r="H1055">
        <f t="shared" si="111"/>
        <v>4830.2977986568658</v>
      </c>
      <c r="I1055">
        <f t="shared" si="112"/>
        <v>3879.4365960201212</v>
      </c>
      <c r="J1055">
        <f t="shared" si="113"/>
        <v>203.3872648725432</v>
      </c>
      <c r="K1055">
        <f t="shared" si="100"/>
        <v>790.19999999999538</v>
      </c>
      <c r="L1055">
        <f t="shared" si="101"/>
        <v>755.21638655461902</v>
      </c>
      <c r="M1055">
        <f t="shared" si="102"/>
        <v>601.12207440255747</v>
      </c>
      <c r="N1055">
        <f t="shared" si="103"/>
        <v>579.16791850124264</v>
      </c>
    </row>
    <row r="1056" spans="1:14" x14ac:dyDescent="0.25">
      <c r="A1056">
        <f t="shared" si="104"/>
        <v>5600.0977221283028</v>
      </c>
      <c r="B1056">
        <f t="shared" si="105"/>
        <v>5018.7689458295417</v>
      </c>
      <c r="C1056">
        <f t="shared" si="106"/>
        <v>6363.7558532140174</v>
      </c>
      <c r="D1056">
        <f t="shared" si="107"/>
        <v>4995.036836456492</v>
      </c>
      <c r="E1056">
        <f t="shared" si="108"/>
        <v>5320.066374715142</v>
      </c>
      <c r="F1056">
        <f t="shared" si="109"/>
        <v>6242.6847946360049</v>
      </c>
      <c r="G1056">
        <f t="shared" si="110"/>
        <v>5509.9512634743796</v>
      </c>
      <c r="H1056">
        <f t="shared" si="111"/>
        <v>4830.3593447045187</v>
      </c>
      <c r="I1056">
        <f t="shared" si="112"/>
        <v>3879.6631338462062</v>
      </c>
      <c r="J1056">
        <f t="shared" si="113"/>
        <v>203.51095104857933</v>
      </c>
      <c r="K1056">
        <f t="shared" si="100"/>
        <v>791.46666666666204</v>
      </c>
      <c r="L1056">
        <f t="shared" si="101"/>
        <v>756.64705882352655</v>
      </c>
      <c r="M1056">
        <f t="shared" si="102"/>
        <v>601.68095590046335</v>
      </c>
      <c r="N1056">
        <f t="shared" si="103"/>
        <v>579.37002503668248</v>
      </c>
    </row>
    <row r="1057" spans="1:14" x14ac:dyDescent="0.25">
      <c r="A1057">
        <f t="shared" si="104"/>
        <v>5599.8053342514277</v>
      </c>
      <c r="B1057">
        <f t="shared" si="105"/>
        <v>5018.6580693325704</v>
      </c>
      <c r="C1057">
        <f t="shared" si="106"/>
        <v>6363.6639283172035</v>
      </c>
      <c r="D1057">
        <f t="shared" si="107"/>
        <v>4994.8292205649923</v>
      </c>
      <c r="E1057">
        <f t="shared" si="108"/>
        <v>5319.3085579482413</v>
      </c>
      <c r="F1057">
        <f t="shared" si="109"/>
        <v>6242.7431610700523</v>
      </c>
      <c r="G1057">
        <f t="shared" si="110"/>
        <v>5509.7954079480087</v>
      </c>
      <c r="H1057">
        <f t="shared" si="111"/>
        <v>4830.4208907521715</v>
      </c>
      <c r="I1057">
        <f t="shared" si="112"/>
        <v>3879.8896716722911</v>
      </c>
      <c r="J1057">
        <f t="shared" si="113"/>
        <v>203.63463722461546</v>
      </c>
      <c r="K1057">
        <f t="shared" si="100"/>
        <v>792.73333333332869</v>
      </c>
      <c r="L1057">
        <f t="shared" si="101"/>
        <v>758.07773109243408</v>
      </c>
      <c r="M1057">
        <f t="shared" si="102"/>
        <v>602.23983739836922</v>
      </c>
      <c r="N1057">
        <f t="shared" si="103"/>
        <v>579.57213157212232</v>
      </c>
    </row>
    <row r="1058" spans="1:14" x14ac:dyDescent="0.25">
      <c r="A1058">
        <f t="shared" si="104"/>
        <v>5599.5129463745525</v>
      </c>
      <c r="B1058">
        <f t="shared" si="105"/>
        <v>5018.5471928355992</v>
      </c>
      <c r="C1058">
        <f t="shared" si="106"/>
        <v>6363.5720034203896</v>
      </c>
      <c r="D1058">
        <f t="shared" si="107"/>
        <v>4994.6216046734926</v>
      </c>
      <c r="E1058">
        <f t="shared" si="108"/>
        <v>5318.5507411813405</v>
      </c>
      <c r="F1058">
        <f t="shared" si="109"/>
        <v>6242.8015275040998</v>
      </c>
      <c r="G1058">
        <f t="shared" si="110"/>
        <v>5509.6395524216377</v>
      </c>
      <c r="H1058">
        <f t="shared" si="111"/>
        <v>4830.4824367998244</v>
      </c>
      <c r="I1058">
        <f t="shared" si="112"/>
        <v>3880.1162094983761</v>
      </c>
      <c r="J1058">
        <f t="shared" si="113"/>
        <v>203.75832340065159</v>
      </c>
      <c r="K1058">
        <f t="shared" si="100"/>
        <v>793.99999999999534</v>
      </c>
      <c r="L1058">
        <f t="shared" si="101"/>
        <v>759.50840336134161</v>
      </c>
      <c r="M1058">
        <f t="shared" si="102"/>
        <v>602.79871889627509</v>
      </c>
      <c r="N1058">
        <f t="shared" si="103"/>
        <v>579.77423810756216</v>
      </c>
    </row>
    <row r="1059" spans="1:14" x14ac:dyDescent="0.25">
      <c r="A1059">
        <f t="shared" si="104"/>
        <v>5599.2205584976773</v>
      </c>
      <c r="B1059">
        <f t="shared" si="105"/>
        <v>5018.4363163386279</v>
      </c>
      <c r="C1059">
        <f t="shared" si="106"/>
        <v>6363.4800785235757</v>
      </c>
      <c r="D1059">
        <f t="shared" si="107"/>
        <v>4994.4139887819929</v>
      </c>
      <c r="E1059">
        <f t="shared" si="108"/>
        <v>5317.7929244144398</v>
      </c>
      <c r="F1059">
        <f t="shared" si="109"/>
        <v>6242.8598939381473</v>
      </c>
      <c r="G1059">
        <f t="shared" si="110"/>
        <v>5509.4836968952668</v>
      </c>
      <c r="H1059">
        <f t="shared" si="111"/>
        <v>4830.5439828474773</v>
      </c>
      <c r="I1059">
        <f t="shared" si="112"/>
        <v>3880.342747324461</v>
      </c>
      <c r="J1059">
        <f t="shared" si="113"/>
        <v>203.88200957668772</v>
      </c>
      <c r="K1059">
        <f t="shared" si="100"/>
        <v>795.26666666666199</v>
      </c>
      <c r="L1059">
        <f t="shared" si="101"/>
        <v>760.93907563024914</v>
      </c>
      <c r="M1059">
        <f t="shared" si="102"/>
        <v>603.35760039418096</v>
      </c>
      <c r="N1059">
        <f t="shared" si="103"/>
        <v>579.97634464300199</v>
      </c>
    </row>
    <row r="1060" spans="1:14" x14ac:dyDescent="0.25">
      <c r="A1060">
        <f t="shared" si="104"/>
        <v>5598.9281706208021</v>
      </c>
      <c r="B1060">
        <f t="shared" si="105"/>
        <v>5018.3254398416566</v>
      </c>
      <c r="C1060">
        <f t="shared" si="106"/>
        <v>6363.3881536267618</v>
      </c>
      <c r="D1060">
        <f t="shared" si="107"/>
        <v>4994.2063728904932</v>
      </c>
      <c r="E1060">
        <f t="shared" si="108"/>
        <v>5317.035107647539</v>
      </c>
      <c r="F1060">
        <f t="shared" si="109"/>
        <v>6242.9182603721947</v>
      </c>
      <c r="G1060">
        <f t="shared" si="110"/>
        <v>5509.3278413688959</v>
      </c>
      <c r="H1060">
        <f t="shared" si="111"/>
        <v>4830.6055288951302</v>
      </c>
      <c r="I1060">
        <f t="shared" si="112"/>
        <v>3880.569285150546</v>
      </c>
      <c r="J1060">
        <f t="shared" si="113"/>
        <v>204.00569575272385</v>
      </c>
      <c r="K1060">
        <f t="shared" si="100"/>
        <v>796.53333333332864</v>
      </c>
      <c r="L1060">
        <f t="shared" si="101"/>
        <v>762.36974789915666</v>
      </c>
      <c r="M1060">
        <f t="shared" si="102"/>
        <v>603.91648189208684</v>
      </c>
      <c r="N1060">
        <f t="shared" si="103"/>
        <v>580.17845117844183</v>
      </c>
    </row>
    <row r="1061" spans="1:14" x14ac:dyDescent="0.25">
      <c r="A1061">
        <f t="shared" si="104"/>
        <v>5598.6357827439269</v>
      </c>
      <c r="B1061">
        <f t="shared" si="105"/>
        <v>5018.2145633446853</v>
      </c>
      <c r="C1061">
        <f t="shared" si="106"/>
        <v>6363.2962287299479</v>
      </c>
      <c r="D1061">
        <f t="shared" si="107"/>
        <v>4993.9987569989935</v>
      </c>
      <c r="E1061">
        <f t="shared" si="108"/>
        <v>5316.2772908806382</v>
      </c>
      <c r="F1061">
        <f t="shared" si="109"/>
        <v>6242.9766268062422</v>
      </c>
      <c r="G1061">
        <f t="shared" si="110"/>
        <v>5509.1719858425249</v>
      </c>
      <c r="H1061">
        <f t="shared" si="111"/>
        <v>4830.6670749427831</v>
      </c>
      <c r="I1061">
        <f t="shared" si="112"/>
        <v>3880.7958229766309</v>
      </c>
      <c r="J1061">
        <f t="shared" si="113"/>
        <v>204.12938192875998</v>
      </c>
      <c r="K1061">
        <f t="shared" si="100"/>
        <v>797.79999999999529</v>
      </c>
      <c r="L1061">
        <f t="shared" si="101"/>
        <v>763.80042016806419</v>
      </c>
      <c r="M1061">
        <f t="shared" si="102"/>
        <v>604.47536338999271</v>
      </c>
      <c r="N1061">
        <f t="shared" si="103"/>
        <v>580.38055771388167</v>
      </c>
    </row>
    <row r="1062" spans="1:14" x14ac:dyDescent="0.25">
      <c r="A1062">
        <f t="shared" si="104"/>
        <v>5598.3433948670518</v>
      </c>
      <c r="B1062">
        <f t="shared" si="105"/>
        <v>5018.103686847714</v>
      </c>
      <c r="C1062">
        <f t="shared" si="106"/>
        <v>6363.204303833134</v>
      </c>
      <c r="D1062">
        <f t="shared" si="107"/>
        <v>4993.7911411074938</v>
      </c>
      <c r="E1062">
        <f t="shared" si="108"/>
        <v>5315.5194741137375</v>
      </c>
      <c r="F1062">
        <f t="shared" si="109"/>
        <v>6243.0349932402896</v>
      </c>
      <c r="G1062">
        <f t="shared" si="110"/>
        <v>5509.016130316154</v>
      </c>
      <c r="H1062">
        <f t="shared" si="111"/>
        <v>4830.728620990436</v>
      </c>
      <c r="I1062">
        <f t="shared" si="112"/>
        <v>3881.0223608027159</v>
      </c>
      <c r="J1062">
        <f t="shared" si="113"/>
        <v>204.25306810479611</v>
      </c>
      <c r="K1062">
        <f t="shared" si="100"/>
        <v>799.06666666666194</v>
      </c>
      <c r="L1062">
        <f t="shared" si="101"/>
        <v>765.23109243697172</v>
      </c>
      <c r="M1062">
        <f t="shared" si="102"/>
        <v>605.03424488789858</v>
      </c>
      <c r="N1062">
        <f t="shared" si="103"/>
        <v>580.58266424932151</v>
      </c>
    </row>
    <row r="1063" spans="1:14" x14ac:dyDescent="0.25">
      <c r="A1063">
        <f t="shared" si="104"/>
        <v>5598.0510069901766</v>
      </c>
      <c r="B1063">
        <f t="shared" si="105"/>
        <v>5017.9928103507427</v>
      </c>
      <c r="C1063">
        <f t="shared" si="106"/>
        <v>6363.1123789363201</v>
      </c>
      <c r="D1063">
        <f t="shared" si="107"/>
        <v>4993.5835252159941</v>
      </c>
      <c r="E1063">
        <f t="shared" si="108"/>
        <v>5314.7616573468367</v>
      </c>
      <c r="F1063">
        <f t="shared" si="109"/>
        <v>6243.0933596743371</v>
      </c>
      <c r="G1063">
        <f t="shared" si="110"/>
        <v>5508.860274789783</v>
      </c>
      <c r="H1063">
        <f t="shared" si="111"/>
        <v>4830.7901670380888</v>
      </c>
      <c r="I1063">
        <f t="shared" si="112"/>
        <v>3881.2488986288008</v>
      </c>
      <c r="J1063">
        <f t="shared" si="113"/>
        <v>204.37675428083224</v>
      </c>
      <c r="K1063">
        <f t="shared" si="100"/>
        <v>800.3333333333286</v>
      </c>
      <c r="L1063">
        <f t="shared" si="101"/>
        <v>766.66176470587925</v>
      </c>
      <c r="M1063">
        <f t="shared" si="102"/>
        <v>605.59312638580445</v>
      </c>
      <c r="N1063">
        <f t="shared" si="103"/>
        <v>580.78477078476135</v>
      </c>
    </row>
    <row r="1064" spans="1:14" x14ac:dyDescent="0.25">
      <c r="A1064">
        <f t="shared" si="104"/>
        <v>5597.7586191133014</v>
      </c>
      <c r="B1064">
        <f t="shared" si="105"/>
        <v>5017.8819338537714</v>
      </c>
      <c r="C1064">
        <f t="shared" si="106"/>
        <v>6363.0204540395061</v>
      </c>
      <c r="D1064">
        <f t="shared" si="107"/>
        <v>4993.3759093244944</v>
      </c>
      <c r="E1064">
        <f t="shared" si="108"/>
        <v>5314.003840579936</v>
      </c>
      <c r="F1064">
        <f t="shared" si="109"/>
        <v>6243.1517261083845</v>
      </c>
      <c r="G1064">
        <f t="shared" si="110"/>
        <v>5508.7044192634121</v>
      </c>
      <c r="H1064">
        <f t="shared" si="111"/>
        <v>4830.8517130857417</v>
      </c>
      <c r="I1064">
        <f t="shared" si="112"/>
        <v>3881.4754364548858</v>
      </c>
      <c r="J1064">
        <f t="shared" si="113"/>
        <v>204.50044045686838</v>
      </c>
      <c r="K1064">
        <f t="shared" si="100"/>
        <v>801.59999999999525</v>
      </c>
      <c r="L1064">
        <f t="shared" si="101"/>
        <v>768.09243697478678</v>
      </c>
      <c r="M1064">
        <f t="shared" si="102"/>
        <v>606.15200788371033</v>
      </c>
      <c r="N1064">
        <f t="shared" si="103"/>
        <v>580.98687732020119</v>
      </c>
    </row>
    <row r="1065" spans="1:14" x14ac:dyDescent="0.25">
      <c r="A1065">
        <f t="shared" si="104"/>
        <v>5597.4662312364262</v>
      </c>
      <c r="B1065">
        <f t="shared" si="105"/>
        <v>5017.7710573568002</v>
      </c>
      <c r="C1065">
        <f t="shared" si="106"/>
        <v>6362.9285291426922</v>
      </c>
      <c r="D1065">
        <f t="shared" si="107"/>
        <v>4993.1682934329947</v>
      </c>
      <c r="E1065">
        <f t="shared" si="108"/>
        <v>5313.2460238130352</v>
      </c>
      <c r="F1065">
        <f t="shared" si="109"/>
        <v>6243.210092542432</v>
      </c>
      <c r="G1065">
        <f t="shared" si="110"/>
        <v>5508.5485637370411</v>
      </c>
      <c r="H1065">
        <f t="shared" si="111"/>
        <v>4830.9132591333946</v>
      </c>
      <c r="I1065">
        <f t="shared" si="112"/>
        <v>3881.7019742809707</v>
      </c>
      <c r="J1065">
        <f t="shared" si="113"/>
        <v>204.62412663290451</v>
      </c>
      <c r="K1065">
        <f t="shared" si="100"/>
        <v>802.8666666666619</v>
      </c>
      <c r="L1065">
        <f t="shared" si="101"/>
        <v>769.52310924369431</v>
      </c>
      <c r="M1065">
        <f t="shared" si="102"/>
        <v>606.7108893816162</v>
      </c>
      <c r="N1065">
        <f t="shared" si="103"/>
        <v>581.18898385564103</v>
      </c>
    </row>
    <row r="1066" spans="1:14" x14ac:dyDescent="0.25">
      <c r="A1066">
        <f t="shared" si="104"/>
        <v>5597.173843359551</v>
      </c>
      <c r="B1066">
        <f t="shared" si="105"/>
        <v>5017.6601808598289</v>
      </c>
      <c r="C1066">
        <f t="shared" si="106"/>
        <v>6362.8366042458783</v>
      </c>
      <c r="D1066">
        <f t="shared" si="107"/>
        <v>4992.960677541495</v>
      </c>
      <c r="E1066">
        <f t="shared" si="108"/>
        <v>5312.4882070461344</v>
      </c>
      <c r="F1066">
        <f t="shared" si="109"/>
        <v>6243.2684589764795</v>
      </c>
      <c r="G1066">
        <f t="shared" si="110"/>
        <v>5508.3927082106702</v>
      </c>
      <c r="H1066">
        <f t="shared" si="111"/>
        <v>4830.9748051810475</v>
      </c>
      <c r="I1066">
        <f t="shared" si="112"/>
        <v>3881.9285121070557</v>
      </c>
      <c r="J1066">
        <f t="shared" si="113"/>
        <v>204.74781280894064</v>
      </c>
      <c r="K1066">
        <f t="shared" si="100"/>
        <v>804.13333333332855</v>
      </c>
      <c r="L1066">
        <f t="shared" si="101"/>
        <v>770.95378151260184</v>
      </c>
      <c r="M1066">
        <f t="shared" si="102"/>
        <v>607.26977087952207</v>
      </c>
      <c r="N1066">
        <f t="shared" si="103"/>
        <v>581.39109039108087</v>
      </c>
    </row>
    <row r="1067" spans="1:14" x14ac:dyDescent="0.25">
      <c r="A1067">
        <f t="shared" si="104"/>
        <v>5596.8814554826758</v>
      </c>
      <c r="B1067">
        <f t="shared" si="105"/>
        <v>5017.5493043628576</v>
      </c>
      <c r="C1067">
        <f t="shared" si="106"/>
        <v>6362.7446793490644</v>
      </c>
      <c r="D1067">
        <f t="shared" si="107"/>
        <v>4992.7530616499953</v>
      </c>
      <c r="E1067">
        <f t="shared" si="108"/>
        <v>5311.7303902792337</v>
      </c>
      <c r="F1067">
        <f t="shared" si="109"/>
        <v>6243.3268254105269</v>
      </c>
      <c r="G1067">
        <f t="shared" si="110"/>
        <v>5508.2368526842993</v>
      </c>
      <c r="H1067">
        <f t="shared" si="111"/>
        <v>4831.0363512287004</v>
      </c>
      <c r="I1067">
        <f t="shared" si="112"/>
        <v>3882.1550499331406</v>
      </c>
      <c r="J1067">
        <f t="shared" si="113"/>
        <v>204.87149898497677</v>
      </c>
      <c r="K1067">
        <f t="shared" si="100"/>
        <v>805.3999999999952</v>
      </c>
      <c r="L1067">
        <f t="shared" si="101"/>
        <v>772.38445378150936</v>
      </c>
      <c r="M1067">
        <f t="shared" si="102"/>
        <v>607.82865237742794</v>
      </c>
      <c r="N1067">
        <f t="shared" si="103"/>
        <v>581.5931969265207</v>
      </c>
    </row>
    <row r="1068" spans="1:14" x14ac:dyDescent="0.25">
      <c r="A1068">
        <f t="shared" si="104"/>
        <v>5596.5890676058007</v>
      </c>
      <c r="B1068">
        <f t="shared" si="105"/>
        <v>5017.4384278658863</v>
      </c>
      <c r="C1068">
        <f t="shared" si="106"/>
        <v>6362.6527544522505</v>
      </c>
      <c r="D1068">
        <f t="shared" si="107"/>
        <v>4992.5454457584956</v>
      </c>
      <c r="E1068">
        <f t="shared" si="108"/>
        <v>5310.9725735123329</v>
      </c>
      <c r="F1068">
        <f t="shared" si="109"/>
        <v>6243.3851918445744</v>
      </c>
      <c r="G1068">
        <f t="shared" si="110"/>
        <v>5508.0809971579283</v>
      </c>
      <c r="H1068">
        <f t="shared" si="111"/>
        <v>4831.0978972763533</v>
      </c>
      <c r="I1068">
        <f t="shared" si="112"/>
        <v>3882.3815877592256</v>
      </c>
      <c r="J1068">
        <f t="shared" si="113"/>
        <v>204.9951851610129</v>
      </c>
      <c r="K1068">
        <f t="shared" si="100"/>
        <v>806.66666666666185</v>
      </c>
      <c r="L1068">
        <f t="shared" si="101"/>
        <v>773.81512605041689</v>
      </c>
      <c r="M1068">
        <f t="shared" si="102"/>
        <v>608.38753387533382</v>
      </c>
      <c r="N1068">
        <f t="shared" si="103"/>
        <v>581.79530346196054</v>
      </c>
    </row>
    <row r="1069" spans="1:14" x14ac:dyDescent="0.25">
      <c r="A1069">
        <f t="shared" si="104"/>
        <v>5596.2966797289255</v>
      </c>
      <c r="B1069">
        <f t="shared" si="105"/>
        <v>5017.327551368915</v>
      </c>
      <c r="C1069">
        <f t="shared" si="106"/>
        <v>6362.5608295554366</v>
      </c>
      <c r="D1069">
        <f t="shared" si="107"/>
        <v>4992.3378298669959</v>
      </c>
      <c r="E1069">
        <f t="shared" si="108"/>
        <v>5310.2147567454322</v>
      </c>
      <c r="F1069">
        <f t="shared" si="109"/>
        <v>6243.4435582786218</v>
      </c>
      <c r="G1069">
        <f t="shared" si="110"/>
        <v>5507.9251416315574</v>
      </c>
      <c r="H1069">
        <f t="shared" si="111"/>
        <v>4831.1594433240061</v>
      </c>
      <c r="I1069">
        <f t="shared" si="112"/>
        <v>3882.6081255853105</v>
      </c>
      <c r="J1069">
        <f t="shared" si="113"/>
        <v>205.11887133704903</v>
      </c>
      <c r="K1069">
        <f t="shared" si="100"/>
        <v>807.93333333332851</v>
      </c>
      <c r="L1069">
        <f t="shared" si="101"/>
        <v>775.24579831932442</v>
      </c>
      <c r="M1069">
        <f t="shared" si="102"/>
        <v>608.94641537323969</v>
      </c>
      <c r="N1069">
        <f t="shared" si="103"/>
        <v>581.99740999740038</v>
      </c>
    </row>
    <row r="1070" spans="1:14" x14ac:dyDescent="0.25">
      <c r="A1070">
        <f t="shared" si="104"/>
        <v>5596.0042918520503</v>
      </c>
      <c r="B1070">
        <f t="shared" si="105"/>
        <v>5017.2166748719437</v>
      </c>
      <c r="C1070">
        <f t="shared" si="106"/>
        <v>6362.4689046586227</v>
      </c>
      <c r="D1070">
        <f t="shared" si="107"/>
        <v>4992.1302139754962</v>
      </c>
      <c r="E1070">
        <f t="shared" si="108"/>
        <v>5309.4569399785314</v>
      </c>
      <c r="F1070">
        <f t="shared" si="109"/>
        <v>6243.5019247126693</v>
      </c>
      <c r="G1070">
        <f t="shared" si="110"/>
        <v>5507.7692861051864</v>
      </c>
      <c r="H1070">
        <f t="shared" si="111"/>
        <v>4831.220989371659</v>
      </c>
      <c r="I1070">
        <f t="shared" si="112"/>
        <v>3882.8346634113955</v>
      </c>
      <c r="J1070">
        <f t="shared" si="113"/>
        <v>205.24255751308516</v>
      </c>
      <c r="K1070">
        <f t="shared" ref="K1070:K1133" si="114">K1069+K$745</f>
        <v>809.19999999999516</v>
      </c>
      <c r="L1070">
        <f t="shared" ref="L1070:L1133" si="115">L1069+L$745</f>
        <v>776.67647058823195</v>
      </c>
      <c r="M1070">
        <f t="shared" ref="M1070:M1133" si="116">M1069+M$745</f>
        <v>609.50529687114556</v>
      </c>
      <c r="N1070">
        <f t="shared" ref="N1070:N1133" si="117">N1069+N$745</f>
        <v>582.19951653284022</v>
      </c>
    </row>
    <row r="1071" spans="1:14" x14ac:dyDescent="0.25">
      <c r="A1071">
        <f t="shared" si="104"/>
        <v>5595.7119039751751</v>
      </c>
      <c r="B1071">
        <f t="shared" si="105"/>
        <v>5017.1057983749724</v>
      </c>
      <c r="C1071">
        <f t="shared" si="106"/>
        <v>6362.3769797618088</v>
      </c>
      <c r="D1071">
        <f t="shared" si="107"/>
        <v>4991.9225980839965</v>
      </c>
      <c r="E1071">
        <f t="shared" si="108"/>
        <v>5308.6991232116306</v>
      </c>
      <c r="F1071">
        <f t="shared" si="109"/>
        <v>6243.5602911467167</v>
      </c>
      <c r="G1071">
        <f t="shared" si="110"/>
        <v>5507.6134305788155</v>
      </c>
      <c r="H1071">
        <f t="shared" si="111"/>
        <v>4831.2825354193119</v>
      </c>
      <c r="I1071">
        <f t="shared" si="112"/>
        <v>3883.0612012374804</v>
      </c>
      <c r="J1071">
        <f t="shared" si="113"/>
        <v>205.36624368912129</v>
      </c>
      <c r="K1071">
        <f t="shared" si="114"/>
        <v>810.46666666666181</v>
      </c>
      <c r="L1071">
        <f t="shared" si="115"/>
        <v>778.10714285713948</v>
      </c>
      <c r="M1071">
        <f t="shared" si="116"/>
        <v>610.06417836905143</v>
      </c>
      <c r="N1071">
        <f t="shared" si="117"/>
        <v>582.40162306828006</v>
      </c>
    </row>
    <row r="1072" spans="1:14" x14ac:dyDescent="0.25">
      <c r="A1072">
        <f t="shared" si="104"/>
        <v>5595.4195160982999</v>
      </c>
      <c r="B1072">
        <f t="shared" si="105"/>
        <v>5016.9949218780012</v>
      </c>
      <c r="C1072">
        <f t="shared" si="106"/>
        <v>6362.2850548649949</v>
      </c>
      <c r="D1072">
        <f t="shared" si="107"/>
        <v>4991.7149821924968</v>
      </c>
      <c r="E1072">
        <f t="shared" si="108"/>
        <v>5307.9413064447299</v>
      </c>
      <c r="F1072">
        <f t="shared" si="109"/>
        <v>6243.6186575807642</v>
      </c>
      <c r="G1072">
        <f t="shared" si="110"/>
        <v>5507.4575750524446</v>
      </c>
      <c r="H1072">
        <f t="shared" si="111"/>
        <v>4831.3440814669648</v>
      </c>
      <c r="I1072">
        <f t="shared" si="112"/>
        <v>3883.2877390635654</v>
      </c>
      <c r="J1072">
        <f t="shared" si="113"/>
        <v>205.48992986515742</v>
      </c>
      <c r="K1072">
        <f t="shared" si="114"/>
        <v>811.73333333332846</v>
      </c>
      <c r="L1072">
        <f t="shared" si="115"/>
        <v>779.53781512604701</v>
      </c>
      <c r="M1072">
        <f t="shared" si="116"/>
        <v>610.62305986695731</v>
      </c>
      <c r="N1072">
        <f t="shared" si="117"/>
        <v>582.6037296037199</v>
      </c>
    </row>
    <row r="1073" spans="1:14" x14ac:dyDescent="0.25">
      <c r="A1073">
        <f t="shared" si="104"/>
        <v>5595.1271282214248</v>
      </c>
      <c r="B1073">
        <f t="shared" si="105"/>
        <v>5016.8840453810299</v>
      </c>
      <c r="C1073">
        <f t="shared" si="106"/>
        <v>6362.193129968181</v>
      </c>
      <c r="D1073">
        <f t="shared" si="107"/>
        <v>4991.5073663009971</v>
      </c>
      <c r="E1073">
        <f t="shared" si="108"/>
        <v>5307.1834896778291</v>
      </c>
      <c r="F1073">
        <f t="shared" si="109"/>
        <v>6243.6770240148116</v>
      </c>
      <c r="G1073">
        <f t="shared" si="110"/>
        <v>5507.3017195260736</v>
      </c>
      <c r="H1073">
        <f t="shared" si="111"/>
        <v>4831.4056275146177</v>
      </c>
      <c r="I1073">
        <f t="shared" si="112"/>
        <v>3883.5142768896503</v>
      </c>
      <c r="J1073">
        <f t="shared" si="113"/>
        <v>205.61361604119355</v>
      </c>
      <c r="K1073">
        <f t="shared" si="114"/>
        <v>812.99999999999511</v>
      </c>
      <c r="L1073">
        <f t="shared" si="115"/>
        <v>780.96848739495454</v>
      </c>
      <c r="M1073">
        <f t="shared" si="116"/>
        <v>611.18194136486318</v>
      </c>
      <c r="N1073">
        <f t="shared" si="117"/>
        <v>582.80583613915974</v>
      </c>
    </row>
    <row r="1074" spans="1:14" x14ac:dyDescent="0.25">
      <c r="A1074">
        <f t="shared" si="104"/>
        <v>5594.8347403445496</v>
      </c>
      <c r="B1074">
        <f t="shared" si="105"/>
        <v>5016.7731688840586</v>
      </c>
      <c r="C1074">
        <f t="shared" si="106"/>
        <v>6362.1012050713671</v>
      </c>
      <c r="D1074">
        <f t="shared" si="107"/>
        <v>4991.2997504094974</v>
      </c>
      <c r="E1074">
        <f t="shared" si="108"/>
        <v>5306.4256729109284</v>
      </c>
      <c r="F1074">
        <f t="shared" si="109"/>
        <v>6243.7353904488591</v>
      </c>
      <c r="G1074">
        <f t="shared" si="110"/>
        <v>5507.1458639997027</v>
      </c>
      <c r="H1074">
        <f t="shared" si="111"/>
        <v>4831.4671735622705</v>
      </c>
      <c r="I1074">
        <f t="shared" si="112"/>
        <v>3883.7408147157353</v>
      </c>
      <c r="J1074">
        <f t="shared" si="113"/>
        <v>205.73730221722968</v>
      </c>
      <c r="K1074">
        <f t="shared" si="114"/>
        <v>814.26666666666176</v>
      </c>
      <c r="L1074">
        <f t="shared" si="115"/>
        <v>782.39915966386206</v>
      </c>
      <c r="M1074">
        <f t="shared" si="116"/>
        <v>611.74082286276905</v>
      </c>
      <c r="N1074">
        <f t="shared" si="117"/>
        <v>583.00794267459958</v>
      </c>
    </row>
    <row r="1075" spans="1:14" x14ac:dyDescent="0.25">
      <c r="A1075">
        <f t="shared" si="104"/>
        <v>5594.5423524676744</v>
      </c>
      <c r="B1075">
        <f t="shared" si="105"/>
        <v>5016.6622923870873</v>
      </c>
      <c r="C1075">
        <f t="shared" si="106"/>
        <v>6362.0092801745532</v>
      </c>
      <c r="D1075">
        <f t="shared" si="107"/>
        <v>4991.0921345179977</v>
      </c>
      <c r="E1075">
        <f t="shared" si="108"/>
        <v>5305.6678561440276</v>
      </c>
      <c r="F1075">
        <f t="shared" si="109"/>
        <v>6243.7937568829066</v>
      </c>
      <c r="G1075">
        <f t="shared" si="110"/>
        <v>5506.9900084733317</v>
      </c>
      <c r="H1075">
        <f t="shared" si="111"/>
        <v>4831.5287196099234</v>
      </c>
      <c r="I1075">
        <f t="shared" si="112"/>
        <v>3883.9673525418202</v>
      </c>
      <c r="J1075">
        <f t="shared" si="113"/>
        <v>205.86098839326581</v>
      </c>
      <c r="K1075">
        <f t="shared" si="114"/>
        <v>815.53333333332841</v>
      </c>
      <c r="L1075">
        <f t="shared" si="115"/>
        <v>783.82983193276959</v>
      </c>
      <c r="M1075">
        <f t="shared" si="116"/>
        <v>612.29970436067492</v>
      </c>
      <c r="N1075">
        <f t="shared" si="117"/>
        <v>583.21004921003941</v>
      </c>
    </row>
    <row r="1076" spans="1:14" x14ac:dyDescent="0.25">
      <c r="A1076">
        <f t="shared" si="104"/>
        <v>5594.2499645907992</v>
      </c>
      <c r="B1076">
        <f t="shared" si="105"/>
        <v>5016.551415890116</v>
      </c>
      <c r="C1076">
        <f t="shared" si="106"/>
        <v>6361.9173552777393</v>
      </c>
      <c r="D1076">
        <f t="shared" si="107"/>
        <v>4990.884518626498</v>
      </c>
      <c r="E1076">
        <f t="shared" si="108"/>
        <v>5304.9100393771269</v>
      </c>
      <c r="F1076">
        <f t="shared" si="109"/>
        <v>6243.852123316954</v>
      </c>
      <c r="G1076">
        <f t="shared" si="110"/>
        <v>5506.8341529469608</v>
      </c>
      <c r="H1076">
        <f t="shared" si="111"/>
        <v>4831.5902656575763</v>
      </c>
      <c r="I1076">
        <f t="shared" si="112"/>
        <v>3884.1938903679052</v>
      </c>
      <c r="J1076">
        <f t="shared" si="113"/>
        <v>205.98467456930194</v>
      </c>
      <c r="K1076">
        <f t="shared" si="114"/>
        <v>816.79999999999507</v>
      </c>
      <c r="L1076">
        <f t="shared" si="115"/>
        <v>785.26050420167712</v>
      </c>
      <c r="M1076">
        <f t="shared" si="116"/>
        <v>612.8585858585808</v>
      </c>
      <c r="N1076">
        <f t="shared" si="117"/>
        <v>583.41215574547925</v>
      </c>
    </row>
    <row r="1077" spans="1:14" x14ac:dyDescent="0.25">
      <c r="A1077">
        <f t="shared" si="104"/>
        <v>5593.957576713924</v>
      </c>
      <c r="B1077">
        <f t="shared" si="105"/>
        <v>5016.4405393931447</v>
      </c>
      <c r="C1077">
        <f t="shared" si="106"/>
        <v>6361.8254303809254</v>
      </c>
      <c r="D1077">
        <f t="shared" si="107"/>
        <v>4990.6769027349983</v>
      </c>
      <c r="E1077">
        <f t="shared" si="108"/>
        <v>5304.1522226102261</v>
      </c>
      <c r="F1077">
        <f t="shared" si="109"/>
        <v>6243.9104897510015</v>
      </c>
      <c r="G1077">
        <f t="shared" si="110"/>
        <v>5506.6782974205898</v>
      </c>
      <c r="H1077">
        <f t="shared" si="111"/>
        <v>4831.6518117052292</v>
      </c>
      <c r="I1077">
        <f t="shared" si="112"/>
        <v>3884.4204281939901</v>
      </c>
      <c r="J1077">
        <f t="shared" si="113"/>
        <v>206.10836074533808</v>
      </c>
      <c r="K1077">
        <f t="shared" si="114"/>
        <v>818.06666666666172</v>
      </c>
      <c r="L1077">
        <f t="shared" si="115"/>
        <v>786.69117647058465</v>
      </c>
      <c r="M1077">
        <f t="shared" si="116"/>
        <v>613.41746735648667</v>
      </c>
      <c r="N1077">
        <f t="shared" si="117"/>
        <v>583.61426228091909</v>
      </c>
    </row>
    <row r="1078" spans="1:14" x14ac:dyDescent="0.25">
      <c r="A1078">
        <f t="shared" si="104"/>
        <v>5593.6651888370488</v>
      </c>
      <c r="B1078">
        <f t="shared" si="105"/>
        <v>5016.3296628961734</v>
      </c>
      <c r="C1078">
        <f t="shared" si="106"/>
        <v>6361.7335054841114</v>
      </c>
      <c r="D1078">
        <f t="shared" si="107"/>
        <v>4990.4692868434986</v>
      </c>
      <c r="E1078">
        <f t="shared" si="108"/>
        <v>5303.3944058433253</v>
      </c>
      <c r="F1078">
        <f t="shared" si="109"/>
        <v>6243.9688561850489</v>
      </c>
      <c r="G1078">
        <f t="shared" si="110"/>
        <v>5506.5224418942189</v>
      </c>
      <c r="H1078">
        <f t="shared" si="111"/>
        <v>4831.7133577528821</v>
      </c>
      <c r="I1078">
        <f t="shared" si="112"/>
        <v>3884.6469660200751</v>
      </c>
      <c r="J1078">
        <f t="shared" si="113"/>
        <v>206.23204692137421</v>
      </c>
      <c r="K1078">
        <f t="shared" si="114"/>
        <v>819.33333333332837</v>
      </c>
      <c r="L1078">
        <f t="shared" si="115"/>
        <v>788.12184873949218</v>
      </c>
      <c r="M1078">
        <f t="shared" si="116"/>
        <v>613.97634885439254</v>
      </c>
      <c r="N1078">
        <f t="shared" si="117"/>
        <v>583.81636881635893</v>
      </c>
    </row>
    <row r="1079" spans="1:14" x14ac:dyDescent="0.25">
      <c r="A1079">
        <f t="shared" si="104"/>
        <v>5593.3728009601737</v>
      </c>
      <c r="B1079">
        <f t="shared" si="105"/>
        <v>5016.2187863992021</v>
      </c>
      <c r="C1079">
        <f t="shared" si="106"/>
        <v>6361.6415805872975</v>
      </c>
      <c r="D1079">
        <f t="shared" si="107"/>
        <v>4990.2616709519989</v>
      </c>
      <c r="E1079">
        <f t="shared" si="108"/>
        <v>5302.6365890764246</v>
      </c>
      <c r="F1079">
        <f t="shared" si="109"/>
        <v>6244.0272226190964</v>
      </c>
      <c r="G1079">
        <f t="shared" si="110"/>
        <v>5506.366586367848</v>
      </c>
      <c r="H1079">
        <f t="shared" si="111"/>
        <v>4831.774903800535</v>
      </c>
      <c r="I1079">
        <f t="shared" si="112"/>
        <v>3884.87350384616</v>
      </c>
      <c r="J1079">
        <f t="shared" si="113"/>
        <v>206.35573309741034</v>
      </c>
      <c r="K1079">
        <f t="shared" si="114"/>
        <v>820.59999999999502</v>
      </c>
      <c r="L1079">
        <f t="shared" si="115"/>
        <v>789.55252100839971</v>
      </c>
      <c r="M1079">
        <f t="shared" si="116"/>
        <v>614.53523035229841</v>
      </c>
      <c r="N1079">
        <f t="shared" si="117"/>
        <v>584.01847535179877</v>
      </c>
    </row>
    <row r="1080" spans="1:14" x14ac:dyDescent="0.25">
      <c r="A1080">
        <f t="shared" si="104"/>
        <v>5593.0804130832985</v>
      </c>
      <c r="B1080">
        <f t="shared" si="105"/>
        <v>5016.1079099022309</v>
      </c>
      <c r="C1080">
        <f t="shared" si="106"/>
        <v>6361.5496556904836</v>
      </c>
      <c r="D1080">
        <f t="shared" si="107"/>
        <v>4990.0540550604992</v>
      </c>
      <c r="E1080">
        <f t="shared" si="108"/>
        <v>5301.8787723095238</v>
      </c>
      <c r="F1080">
        <f t="shared" si="109"/>
        <v>6244.0855890531438</v>
      </c>
      <c r="G1080">
        <f t="shared" si="110"/>
        <v>5506.210730841477</v>
      </c>
      <c r="H1080">
        <f t="shared" si="111"/>
        <v>4831.8364498481878</v>
      </c>
      <c r="I1080">
        <f t="shared" si="112"/>
        <v>3885.100041672245</v>
      </c>
      <c r="J1080">
        <f t="shared" si="113"/>
        <v>206.47941927344647</v>
      </c>
      <c r="K1080">
        <f t="shared" si="114"/>
        <v>821.86666666666167</v>
      </c>
      <c r="L1080">
        <f t="shared" si="115"/>
        <v>790.98319327730724</v>
      </c>
      <c r="M1080">
        <f t="shared" si="116"/>
        <v>615.09411185020429</v>
      </c>
      <c r="N1080">
        <f t="shared" si="117"/>
        <v>584.22058188723861</v>
      </c>
    </row>
    <row r="1081" spans="1:14" x14ac:dyDescent="0.25">
      <c r="A1081">
        <f t="shared" si="104"/>
        <v>5592.7880252064233</v>
      </c>
      <c r="B1081">
        <f t="shared" si="105"/>
        <v>5015.9970334052596</v>
      </c>
      <c r="C1081">
        <f t="shared" si="106"/>
        <v>6361.4577307936697</v>
      </c>
      <c r="D1081">
        <f t="shared" si="107"/>
        <v>4989.8464391689995</v>
      </c>
      <c r="E1081">
        <f t="shared" si="108"/>
        <v>5301.1209555426231</v>
      </c>
      <c r="F1081">
        <f t="shared" si="109"/>
        <v>6244.1439554871913</v>
      </c>
      <c r="G1081">
        <f t="shared" si="110"/>
        <v>5506.0548753151061</v>
      </c>
      <c r="H1081">
        <f t="shared" si="111"/>
        <v>4831.8979958958407</v>
      </c>
      <c r="I1081">
        <f t="shared" si="112"/>
        <v>3885.3265794983299</v>
      </c>
      <c r="J1081">
        <f t="shared" si="113"/>
        <v>206.6031054494826</v>
      </c>
      <c r="K1081">
        <f t="shared" si="114"/>
        <v>823.13333333332832</v>
      </c>
      <c r="L1081">
        <f t="shared" si="115"/>
        <v>792.41386554621477</v>
      </c>
      <c r="M1081">
        <f t="shared" si="116"/>
        <v>615.65299334811016</v>
      </c>
      <c r="N1081">
        <f t="shared" si="117"/>
        <v>584.42268842267845</v>
      </c>
    </row>
    <row r="1082" spans="1:14" x14ac:dyDescent="0.25">
      <c r="A1082">
        <f t="shared" si="104"/>
        <v>5592.4956373295481</v>
      </c>
      <c r="B1082">
        <f t="shared" si="105"/>
        <v>5015.8861569082883</v>
      </c>
      <c r="C1082">
        <f t="shared" si="106"/>
        <v>6361.3658058968558</v>
      </c>
      <c r="D1082">
        <f t="shared" si="107"/>
        <v>4989.6388232774998</v>
      </c>
      <c r="E1082">
        <f t="shared" si="108"/>
        <v>5300.3631387757223</v>
      </c>
      <c r="F1082">
        <f t="shared" si="109"/>
        <v>6244.2023219212388</v>
      </c>
      <c r="G1082">
        <f t="shared" si="110"/>
        <v>5505.8990197887351</v>
      </c>
      <c r="H1082">
        <f t="shared" si="111"/>
        <v>4831.9595419434936</v>
      </c>
      <c r="I1082">
        <f t="shared" si="112"/>
        <v>3885.5531173244149</v>
      </c>
      <c r="J1082">
        <f t="shared" si="113"/>
        <v>206.72679162551873</v>
      </c>
      <c r="K1082">
        <f t="shared" si="114"/>
        <v>824.39999999999498</v>
      </c>
      <c r="L1082">
        <f t="shared" si="115"/>
        <v>793.84453781512229</v>
      </c>
      <c r="M1082">
        <f t="shared" si="116"/>
        <v>616.21187484601603</v>
      </c>
      <c r="N1082">
        <f t="shared" si="117"/>
        <v>584.62479495811829</v>
      </c>
    </row>
    <row r="1083" spans="1:14" x14ac:dyDescent="0.25">
      <c r="A1083">
        <f t="shared" si="104"/>
        <v>5592.2032494526729</v>
      </c>
      <c r="B1083">
        <f t="shared" si="105"/>
        <v>5015.775280411317</v>
      </c>
      <c r="C1083">
        <f t="shared" si="106"/>
        <v>6361.2738810000419</v>
      </c>
      <c r="D1083">
        <f t="shared" si="107"/>
        <v>4989.4312073860001</v>
      </c>
      <c r="E1083">
        <f t="shared" si="108"/>
        <v>5299.6053220088215</v>
      </c>
      <c r="F1083">
        <f t="shared" si="109"/>
        <v>6244.2606883552862</v>
      </c>
      <c r="G1083">
        <f t="shared" si="110"/>
        <v>5505.7431642623642</v>
      </c>
      <c r="H1083">
        <f t="shared" si="111"/>
        <v>4832.0210879911465</v>
      </c>
      <c r="I1083">
        <f t="shared" si="112"/>
        <v>3885.7796551504998</v>
      </c>
      <c r="J1083">
        <f t="shared" si="113"/>
        <v>206.85047780155486</v>
      </c>
      <c r="K1083">
        <f t="shared" si="114"/>
        <v>825.66666666666163</v>
      </c>
      <c r="L1083">
        <f t="shared" si="115"/>
        <v>795.27521008402982</v>
      </c>
      <c r="M1083">
        <f t="shared" si="116"/>
        <v>616.7707563439219</v>
      </c>
      <c r="N1083">
        <f t="shared" si="117"/>
        <v>584.82690149355813</v>
      </c>
    </row>
    <row r="1084" spans="1:14" x14ac:dyDescent="0.25">
      <c r="A1084">
        <f t="shared" si="104"/>
        <v>5591.9108615757978</v>
      </c>
      <c r="B1084">
        <f t="shared" si="105"/>
        <v>5015.6644039143457</v>
      </c>
      <c r="C1084">
        <f t="shared" si="106"/>
        <v>6361.181956103228</v>
      </c>
      <c r="D1084">
        <f t="shared" si="107"/>
        <v>4989.2235914945004</v>
      </c>
      <c r="E1084">
        <f t="shared" si="108"/>
        <v>5298.8475052419208</v>
      </c>
      <c r="F1084">
        <f t="shared" si="109"/>
        <v>6244.3190547893337</v>
      </c>
      <c r="G1084">
        <f t="shared" si="110"/>
        <v>5505.5873087359932</v>
      </c>
      <c r="H1084">
        <f t="shared" si="111"/>
        <v>4832.0826340387994</v>
      </c>
      <c r="I1084">
        <f t="shared" si="112"/>
        <v>3886.0061929765848</v>
      </c>
      <c r="J1084">
        <f t="shared" si="113"/>
        <v>206.97416397759099</v>
      </c>
      <c r="K1084">
        <f t="shared" si="114"/>
        <v>826.93333333332828</v>
      </c>
      <c r="L1084">
        <f t="shared" si="115"/>
        <v>796.70588235293735</v>
      </c>
      <c r="M1084">
        <f t="shared" si="116"/>
        <v>617.32963784182778</v>
      </c>
      <c r="N1084">
        <f t="shared" si="117"/>
        <v>585.02900802899796</v>
      </c>
    </row>
    <row r="1085" spans="1:14" x14ac:dyDescent="0.25">
      <c r="A1085">
        <f t="shared" si="104"/>
        <v>5591.6184736989226</v>
      </c>
      <c r="B1085">
        <f t="shared" si="105"/>
        <v>5015.5535274173744</v>
      </c>
      <c r="C1085">
        <f t="shared" si="106"/>
        <v>6361.0900312064141</v>
      </c>
      <c r="D1085">
        <f t="shared" si="107"/>
        <v>4989.0159756030007</v>
      </c>
      <c r="E1085">
        <f t="shared" si="108"/>
        <v>5298.08968847502</v>
      </c>
      <c r="F1085">
        <f t="shared" si="109"/>
        <v>6244.3774212233811</v>
      </c>
      <c r="G1085">
        <f t="shared" si="110"/>
        <v>5505.4314532096223</v>
      </c>
      <c r="H1085">
        <f t="shared" si="111"/>
        <v>4832.1441800864523</v>
      </c>
      <c r="I1085">
        <f t="shared" si="112"/>
        <v>3886.2327308026697</v>
      </c>
      <c r="J1085">
        <f t="shared" si="113"/>
        <v>207.09785015362712</v>
      </c>
      <c r="K1085">
        <f t="shared" si="114"/>
        <v>828.19999999999493</v>
      </c>
      <c r="L1085">
        <f t="shared" si="115"/>
        <v>798.13655462184488</v>
      </c>
      <c r="M1085">
        <f t="shared" si="116"/>
        <v>617.88851933973365</v>
      </c>
      <c r="N1085">
        <f t="shared" si="117"/>
        <v>585.2311145644378</v>
      </c>
    </row>
    <row r="1086" spans="1:14" x14ac:dyDescent="0.25">
      <c r="A1086">
        <f t="shared" si="104"/>
        <v>5591.3260858220474</v>
      </c>
      <c r="B1086">
        <f t="shared" si="105"/>
        <v>5015.4426509204031</v>
      </c>
      <c r="C1086">
        <f t="shared" si="106"/>
        <v>6360.9981063096002</v>
      </c>
      <c r="D1086">
        <f t="shared" si="107"/>
        <v>4988.808359711501</v>
      </c>
      <c r="E1086">
        <f t="shared" si="108"/>
        <v>5297.3318717081193</v>
      </c>
      <c r="F1086">
        <f t="shared" si="109"/>
        <v>6244.4357876574286</v>
      </c>
      <c r="G1086">
        <f t="shared" si="110"/>
        <v>5505.2755976832514</v>
      </c>
      <c r="H1086">
        <f t="shared" si="111"/>
        <v>4832.2057261341051</v>
      </c>
      <c r="I1086">
        <f t="shared" si="112"/>
        <v>3886.4592686287547</v>
      </c>
      <c r="J1086">
        <f t="shared" si="113"/>
        <v>207.22153632966325</v>
      </c>
      <c r="K1086">
        <f t="shared" si="114"/>
        <v>829.46666666666158</v>
      </c>
      <c r="L1086">
        <f t="shared" si="115"/>
        <v>799.56722689075241</v>
      </c>
      <c r="M1086">
        <f t="shared" si="116"/>
        <v>618.44740083763952</v>
      </c>
      <c r="N1086">
        <f t="shared" si="117"/>
        <v>585.43322109987764</v>
      </c>
    </row>
    <row r="1087" spans="1:14" x14ac:dyDescent="0.25">
      <c r="A1087">
        <f t="shared" si="104"/>
        <v>5591.0336979451722</v>
      </c>
      <c r="B1087">
        <f t="shared" si="105"/>
        <v>5015.3317744234319</v>
      </c>
      <c r="C1087">
        <f t="shared" si="106"/>
        <v>6360.9061814127863</v>
      </c>
      <c r="D1087">
        <f t="shared" si="107"/>
        <v>4988.6007438200013</v>
      </c>
      <c r="E1087">
        <f t="shared" si="108"/>
        <v>5296.5740549412185</v>
      </c>
      <c r="F1087">
        <f t="shared" si="109"/>
        <v>6244.494154091476</v>
      </c>
      <c r="G1087">
        <f t="shared" si="110"/>
        <v>5505.1197421568804</v>
      </c>
      <c r="H1087">
        <f t="shared" si="111"/>
        <v>4832.267272181758</v>
      </c>
      <c r="I1087">
        <f t="shared" si="112"/>
        <v>3886.6858064548396</v>
      </c>
      <c r="J1087">
        <f t="shared" si="113"/>
        <v>207.34522250569938</v>
      </c>
      <c r="K1087">
        <f t="shared" si="114"/>
        <v>830.73333333332823</v>
      </c>
      <c r="L1087">
        <f t="shared" si="115"/>
        <v>800.99789915965994</v>
      </c>
      <c r="M1087">
        <f t="shared" si="116"/>
        <v>619.00628233554539</v>
      </c>
      <c r="N1087">
        <f t="shared" si="117"/>
        <v>585.63532763531748</v>
      </c>
    </row>
    <row r="1088" spans="1:14" x14ac:dyDescent="0.25">
      <c r="A1088">
        <f t="shared" si="104"/>
        <v>5590.741310068297</v>
      </c>
      <c r="B1088">
        <f t="shared" si="105"/>
        <v>5015.2208979264606</v>
      </c>
      <c r="C1088">
        <f t="shared" si="106"/>
        <v>6360.8142565159724</v>
      </c>
      <c r="D1088">
        <f t="shared" si="107"/>
        <v>4988.3931279285016</v>
      </c>
      <c r="E1088">
        <f t="shared" si="108"/>
        <v>5295.8162381743177</v>
      </c>
      <c r="F1088">
        <f t="shared" si="109"/>
        <v>6244.5525205255235</v>
      </c>
      <c r="G1088">
        <f t="shared" si="110"/>
        <v>5504.9638866305095</v>
      </c>
      <c r="H1088">
        <f t="shared" si="111"/>
        <v>4832.3288182294109</v>
      </c>
      <c r="I1088">
        <f t="shared" si="112"/>
        <v>3886.9123442809246</v>
      </c>
      <c r="J1088">
        <f t="shared" si="113"/>
        <v>207.46890868173551</v>
      </c>
      <c r="K1088">
        <f t="shared" si="114"/>
        <v>831.99999999999488</v>
      </c>
      <c r="L1088">
        <f t="shared" si="115"/>
        <v>802.42857142856747</v>
      </c>
      <c r="M1088">
        <f t="shared" si="116"/>
        <v>619.56516383345127</v>
      </c>
      <c r="N1088">
        <f t="shared" si="117"/>
        <v>585.83743417075732</v>
      </c>
    </row>
    <row r="1089" spans="1:14" x14ac:dyDescent="0.25">
      <c r="A1089">
        <f t="shared" si="104"/>
        <v>5590.4489221914218</v>
      </c>
      <c r="B1089">
        <f t="shared" si="105"/>
        <v>5015.1100214294893</v>
      </c>
      <c r="C1089">
        <f t="shared" si="106"/>
        <v>6360.7223316191585</v>
      </c>
      <c r="D1089">
        <f t="shared" si="107"/>
        <v>4988.1855120370019</v>
      </c>
      <c r="E1089">
        <f t="shared" si="108"/>
        <v>5295.058421407417</v>
      </c>
      <c r="F1089">
        <f t="shared" si="109"/>
        <v>6244.610886959571</v>
      </c>
      <c r="G1089">
        <f t="shared" si="110"/>
        <v>5504.8080311041385</v>
      </c>
      <c r="H1089">
        <f t="shared" si="111"/>
        <v>4832.3903642770638</v>
      </c>
      <c r="I1089">
        <f t="shared" si="112"/>
        <v>3887.1388821070095</v>
      </c>
      <c r="J1089">
        <f t="shared" si="113"/>
        <v>207.59259485777164</v>
      </c>
      <c r="K1089">
        <f t="shared" si="114"/>
        <v>833.26666666666154</v>
      </c>
      <c r="L1089">
        <f t="shared" si="115"/>
        <v>803.85924369747499</v>
      </c>
      <c r="M1089">
        <f t="shared" si="116"/>
        <v>620.12404533135714</v>
      </c>
      <c r="N1089">
        <f t="shared" si="117"/>
        <v>586.03954070619716</v>
      </c>
    </row>
    <row r="1090" spans="1:14" x14ac:dyDescent="0.25">
      <c r="A1090">
        <f t="shared" si="104"/>
        <v>5590.1565343145467</v>
      </c>
      <c r="B1090">
        <f t="shared" si="105"/>
        <v>5014.999144932518</v>
      </c>
      <c r="C1090">
        <f t="shared" si="106"/>
        <v>6360.6304067223446</v>
      </c>
      <c r="D1090">
        <f t="shared" si="107"/>
        <v>4987.9778961455022</v>
      </c>
      <c r="E1090">
        <f t="shared" si="108"/>
        <v>5294.3006046405162</v>
      </c>
      <c r="F1090">
        <f t="shared" si="109"/>
        <v>6244.6692533936184</v>
      </c>
      <c r="G1090">
        <f t="shared" si="110"/>
        <v>5504.6521755777676</v>
      </c>
      <c r="H1090">
        <f t="shared" si="111"/>
        <v>4832.4519103247167</v>
      </c>
      <c r="I1090">
        <f t="shared" si="112"/>
        <v>3887.3654199330945</v>
      </c>
      <c r="J1090">
        <f t="shared" si="113"/>
        <v>207.71628103380777</v>
      </c>
      <c r="K1090">
        <f t="shared" si="114"/>
        <v>834.53333333332819</v>
      </c>
      <c r="L1090">
        <f t="shared" si="115"/>
        <v>805.28991596638252</v>
      </c>
      <c r="M1090">
        <f t="shared" si="116"/>
        <v>620.68292682926301</v>
      </c>
      <c r="N1090">
        <f t="shared" si="117"/>
        <v>586.241647241637</v>
      </c>
    </row>
    <row r="1091" spans="1:14" x14ac:dyDescent="0.25">
      <c r="A1091">
        <f t="shared" ref="A1091:A1131" si="118">A1090+A$568</f>
        <v>5589.8641464376715</v>
      </c>
      <c r="B1091">
        <f t="shared" ref="B1091:B1131" si="119">B1090+B$568</f>
        <v>5014.8882684355467</v>
      </c>
      <c r="C1091">
        <f t="shared" ref="C1091:C1131" si="120">C1090+C$568</f>
        <v>6360.5384818255307</v>
      </c>
      <c r="D1091">
        <f t="shared" ref="D1091:D1131" si="121">D1090+D$568</f>
        <v>4987.7702802540025</v>
      </c>
      <c r="E1091">
        <f t="shared" ref="E1091:E1131" si="122">E1090+E$568</f>
        <v>5293.5427878736155</v>
      </c>
      <c r="F1091">
        <f t="shared" ref="F1091:F1131" si="123">F1090+F$568</f>
        <v>6244.7276198276659</v>
      </c>
      <c r="G1091">
        <f t="shared" ref="G1091:G1131" si="124">G1090+G$568</f>
        <v>5504.4963200513967</v>
      </c>
      <c r="H1091">
        <f t="shared" ref="H1091:H1131" si="125">H1090+H$568</f>
        <v>4832.5134563723695</v>
      </c>
      <c r="I1091">
        <f t="shared" ref="I1091:I1131" si="126">I1090+I$568</f>
        <v>3887.5919577591794</v>
      </c>
      <c r="J1091">
        <f t="shared" ref="J1091:J1131" si="127">J1090+J$568</f>
        <v>207.83996720984391</v>
      </c>
      <c r="K1091">
        <f t="shared" si="114"/>
        <v>835.79999999999484</v>
      </c>
      <c r="L1091">
        <f t="shared" si="115"/>
        <v>806.72058823529005</v>
      </c>
      <c r="M1091">
        <f t="shared" si="116"/>
        <v>621.24180832716888</v>
      </c>
      <c r="N1091">
        <f t="shared" si="117"/>
        <v>586.44375377707684</v>
      </c>
    </row>
    <row r="1092" spans="1:14" x14ac:dyDescent="0.25">
      <c r="A1092">
        <f t="shared" si="118"/>
        <v>5589.5717585607963</v>
      </c>
      <c r="B1092">
        <f t="shared" si="119"/>
        <v>5014.7773919385754</v>
      </c>
      <c r="C1092">
        <f t="shared" si="120"/>
        <v>6360.4465569287167</v>
      </c>
      <c r="D1092">
        <f t="shared" si="121"/>
        <v>4987.5626643625028</v>
      </c>
      <c r="E1092">
        <f t="shared" si="122"/>
        <v>5292.7849711067147</v>
      </c>
      <c r="F1092">
        <f t="shared" si="123"/>
        <v>6244.7859862617133</v>
      </c>
      <c r="G1092">
        <f t="shared" si="124"/>
        <v>5504.3404645250257</v>
      </c>
      <c r="H1092">
        <f t="shared" si="125"/>
        <v>4832.5750024200224</v>
      </c>
      <c r="I1092">
        <f t="shared" si="126"/>
        <v>3887.8184955852644</v>
      </c>
      <c r="J1092">
        <f t="shared" si="127"/>
        <v>207.96365338588004</v>
      </c>
      <c r="K1092">
        <f t="shared" si="114"/>
        <v>837.06666666666149</v>
      </c>
      <c r="L1092">
        <f t="shared" si="115"/>
        <v>808.15126050419758</v>
      </c>
      <c r="M1092">
        <f t="shared" si="116"/>
        <v>621.80068982507476</v>
      </c>
      <c r="N1092">
        <f t="shared" si="117"/>
        <v>586.64586031251667</v>
      </c>
    </row>
    <row r="1093" spans="1:14" x14ac:dyDescent="0.25">
      <c r="A1093">
        <f t="shared" si="118"/>
        <v>5589.2793706839211</v>
      </c>
      <c r="B1093">
        <f t="shared" si="119"/>
        <v>5014.6665154416041</v>
      </c>
      <c r="C1093">
        <f t="shared" si="120"/>
        <v>6360.3546320319028</v>
      </c>
      <c r="D1093">
        <f t="shared" si="121"/>
        <v>4987.3550484710031</v>
      </c>
      <c r="E1093">
        <f t="shared" si="122"/>
        <v>5292.0271543398139</v>
      </c>
      <c r="F1093">
        <f t="shared" si="123"/>
        <v>6244.8443526957608</v>
      </c>
      <c r="G1093">
        <f t="shared" si="124"/>
        <v>5504.1846089986548</v>
      </c>
      <c r="H1093">
        <f t="shared" si="125"/>
        <v>4832.6365484676753</v>
      </c>
      <c r="I1093">
        <f t="shared" si="126"/>
        <v>3888.0450334113493</v>
      </c>
      <c r="J1093">
        <f t="shared" si="127"/>
        <v>208.08733956191617</v>
      </c>
      <c r="K1093">
        <f t="shared" si="114"/>
        <v>838.33333333332814</v>
      </c>
      <c r="L1093">
        <f t="shared" si="115"/>
        <v>809.58193277310511</v>
      </c>
      <c r="M1093">
        <f t="shared" si="116"/>
        <v>622.35957132298063</v>
      </c>
      <c r="N1093">
        <f t="shared" si="117"/>
        <v>586.84796684795651</v>
      </c>
    </row>
    <row r="1094" spans="1:14" x14ac:dyDescent="0.25">
      <c r="A1094">
        <f t="shared" si="118"/>
        <v>5588.9869828070459</v>
      </c>
      <c r="B1094">
        <f t="shared" si="119"/>
        <v>5014.5556389446328</v>
      </c>
      <c r="C1094">
        <f t="shared" si="120"/>
        <v>6360.2627071350889</v>
      </c>
      <c r="D1094">
        <f t="shared" si="121"/>
        <v>4987.1474325795034</v>
      </c>
      <c r="E1094">
        <f t="shared" si="122"/>
        <v>5291.2693375729132</v>
      </c>
      <c r="F1094">
        <f t="shared" si="123"/>
        <v>6244.9027191298082</v>
      </c>
      <c r="G1094">
        <f t="shared" si="124"/>
        <v>5504.0287534722838</v>
      </c>
      <c r="H1094">
        <f t="shared" si="125"/>
        <v>4832.6980945153282</v>
      </c>
      <c r="I1094">
        <f t="shared" si="126"/>
        <v>3888.2715712374343</v>
      </c>
      <c r="J1094">
        <f t="shared" si="127"/>
        <v>208.2110257379523</v>
      </c>
      <c r="K1094">
        <f t="shared" si="114"/>
        <v>839.59999999999479</v>
      </c>
      <c r="L1094">
        <f t="shared" si="115"/>
        <v>811.01260504201264</v>
      </c>
      <c r="M1094">
        <f t="shared" si="116"/>
        <v>622.9184528208865</v>
      </c>
      <c r="N1094">
        <f t="shared" si="117"/>
        <v>587.05007338339635</v>
      </c>
    </row>
    <row r="1095" spans="1:14" x14ac:dyDescent="0.25">
      <c r="A1095">
        <f t="shared" si="118"/>
        <v>5588.6945949301708</v>
      </c>
      <c r="B1095">
        <f t="shared" si="119"/>
        <v>5014.4447624476616</v>
      </c>
      <c r="C1095">
        <f t="shared" si="120"/>
        <v>6360.170782238275</v>
      </c>
      <c r="D1095">
        <f t="shared" si="121"/>
        <v>4986.9398166880037</v>
      </c>
      <c r="E1095">
        <f t="shared" si="122"/>
        <v>5290.5115208060124</v>
      </c>
      <c r="F1095">
        <f t="shared" si="123"/>
        <v>6244.9610855638557</v>
      </c>
      <c r="G1095">
        <f t="shared" si="124"/>
        <v>5503.8728979459129</v>
      </c>
      <c r="H1095">
        <f t="shared" si="125"/>
        <v>4832.7596405629811</v>
      </c>
      <c r="I1095">
        <f t="shared" si="126"/>
        <v>3888.4981090635192</v>
      </c>
      <c r="J1095">
        <f t="shared" si="127"/>
        <v>208.33471191398843</v>
      </c>
      <c r="K1095">
        <f t="shared" si="114"/>
        <v>840.86666666666144</v>
      </c>
      <c r="L1095">
        <f t="shared" si="115"/>
        <v>812.44327731092017</v>
      </c>
      <c r="M1095">
        <f t="shared" si="116"/>
        <v>623.47733431879237</v>
      </c>
      <c r="N1095">
        <f t="shared" si="117"/>
        <v>587.25217991883619</v>
      </c>
    </row>
    <row r="1096" spans="1:14" x14ac:dyDescent="0.25">
      <c r="A1096">
        <f t="shared" si="118"/>
        <v>5588.4022070532956</v>
      </c>
      <c r="B1096">
        <f t="shared" si="119"/>
        <v>5014.3338859506903</v>
      </c>
      <c r="C1096">
        <f t="shared" si="120"/>
        <v>6360.0788573414611</v>
      </c>
      <c r="D1096">
        <f t="shared" si="121"/>
        <v>4986.732200796504</v>
      </c>
      <c r="E1096">
        <f t="shared" si="122"/>
        <v>5289.7537040391117</v>
      </c>
      <c r="F1096">
        <f t="shared" si="123"/>
        <v>6245.0194519979032</v>
      </c>
      <c r="G1096">
        <f t="shared" si="124"/>
        <v>5503.7170424195419</v>
      </c>
      <c r="H1096">
        <f t="shared" si="125"/>
        <v>4832.821186610634</v>
      </c>
      <c r="I1096">
        <f t="shared" si="126"/>
        <v>3888.7246468896042</v>
      </c>
      <c r="J1096">
        <f t="shared" si="127"/>
        <v>208.45839809002456</v>
      </c>
      <c r="K1096">
        <f t="shared" si="114"/>
        <v>842.1333333333281</v>
      </c>
      <c r="L1096">
        <f t="shared" si="115"/>
        <v>813.87394957982769</v>
      </c>
      <c r="M1096">
        <f t="shared" si="116"/>
        <v>624.03621581669825</v>
      </c>
      <c r="N1096">
        <f t="shared" si="117"/>
        <v>587.45428645427603</v>
      </c>
    </row>
    <row r="1097" spans="1:14" x14ac:dyDescent="0.25">
      <c r="A1097">
        <f t="shared" si="118"/>
        <v>5588.1098191764204</v>
      </c>
      <c r="B1097">
        <f t="shared" si="119"/>
        <v>5014.223009453719</v>
      </c>
      <c r="C1097">
        <f t="shared" si="120"/>
        <v>6359.9869324446472</v>
      </c>
      <c r="D1097">
        <f t="shared" si="121"/>
        <v>4986.5245849050043</v>
      </c>
      <c r="E1097">
        <f t="shared" si="122"/>
        <v>5288.9958872722109</v>
      </c>
      <c r="F1097">
        <f t="shared" si="123"/>
        <v>6245.0778184319506</v>
      </c>
      <c r="G1097">
        <f t="shared" si="124"/>
        <v>5503.561186893171</v>
      </c>
      <c r="H1097">
        <f t="shared" si="125"/>
        <v>4832.8827326582868</v>
      </c>
      <c r="I1097">
        <f t="shared" si="126"/>
        <v>3888.9511847156891</v>
      </c>
      <c r="J1097">
        <f t="shared" si="127"/>
        <v>208.58208426606069</v>
      </c>
      <c r="K1097">
        <f t="shared" si="114"/>
        <v>843.39999999999475</v>
      </c>
      <c r="L1097">
        <f t="shared" si="115"/>
        <v>815.30462184873522</v>
      </c>
      <c r="M1097">
        <f t="shared" si="116"/>
        <v>624.59509731460412</v>
      </c>
      <c r="N1097">
        <f t="shared" si="117"/>
        <v>587.65639298971587</v>
      </c>
    </row>
    <row r="1098" spans="1:14" x14ac:dyDescent="0.25">
      <c r="A1098">
        <f t="shared" si="118"/>
        <v>5587.8174312995452</v>
      </c>
      <c r="B1098">
        <f t="shared" si="119"/>
        <v>5014.1121329567477</v>
      </c>
      <c r="C1098">
        <f t="shared" si="120"/>
        <v>6359.8950075478333</v>
      </c>
      <c r="D1098">
        <f t="shared" si="121"/>
        <v>4986.3169690135046</v>
      </c>
      <c r="E1098">
        <f t="shared" si="122"/>
        <v>5288.2380705053101</v>
      </c>
      <c r="F1098">
        <f t="shared" si="123"/>
        <v>6245.1361848659981</v>
      </c>
      <c r="G1098">
        <f t="shared" si="124"/>
        <v>5503.4053313668001</v>
      </c>
      <c r="H1098">
        <f t="shared" si="125"/>
        <v>4832.9442787059397</v>
      </c>
      <c r="I1098">
        <f t="shared" si="126"/>
        <v>3889.1777225417741</v>
      </c>
      <c r="J1098">
        <f t="shared" si="127"/>
        <v>208.70577044209682</v>
      </c>
      <c r="K1098">
        <f t="shared" si="114"/>
        <v>844.6666666666614</v>
      </c>
      <c r="L1098">
        <f t="shared" si="115"/>
        <v>816.73529411764275</v>
      </c>
      <c r="M1098">
        <f t="shared" si="116"/>
        <v>625.15397881250999</v>
      </c>
      <c r="N1098">
        <f t="shared" si="117"/>
        <v>587.85849952515571</v>
      </c>
    </row>
    <row r="1099" spans="1:14" x14ac:dyDescent="0.25">
      <c r="A1099">
        <f t="shared" si="118"/>
        <v>5587.52504342267</v>
      </c>
      <c r="B1099">
        <f t="shared" si="119"/>
        <v>5014.0012564597764</v>
      </c>
      <c r="C1099">
        <f t="shared" si="120"/>
        <v>6359.8030826510194</v>
      </c>
      <c r="D1099">
        <f t="shared" si="121"/>
        <v>4986.1093531220049</v>
      </c>
      <c r="E1099">
        <f t="shared" si="122"/>
        <v>5287.4802537384094</v>
      </c>
      <c r="F1099">
        <f t="shared" si="123"/>
        <v>6245.1945513000455</v>
      </c>
      <c r="G1099">
        <f t="shared" si="124"/>
        <v>5503.2494758404291</v>
      </c>
      <c r="H1099">
        <f t="shared" si="125"/>
        <v>4833.0058247535926</v>
      </c>
      <c r="I1099">
        <f t="shared" si="126"/>
        <v>3889.404260367859</v>
      </c>
      <c r="J1099">
        <f t="shared" si="127"/>
        <v>208.82945661813295</v>
      </c>
      <c r="K1099">
        <f t="shared" si="114"/>
        <v>845.93333333332805</v>
      </c>
      <c r="L1099">
        <f t="shared" si="115"/>
        <v>818.16596638655028</v>
      </c>
      <c r="M1099">
        <f t="shared" si="116"/>
        <v>625.71286031041586</v>
      </c>
      <c r="N1099">
        <f t="shared" si="117"/>
        <v>588.06060606059555</v>
      </c>
    </row>
    <row r="1100" spans="1:14" x14ac:dyDescent="0.25">
      <c r="A1100">
        <f t="shared" si="118"/>
        <v>5587.2326555457948</v>
      </c>
      <c r="B1100">
        <f t="shared" si="119"/>
        <v>5013.8903799628051</v>
      </c>
      <c r="C1100">
        <f t="shared" si="120"/>
        <v>6359.7111577542055</v>
      </c>
      <c r="D1100">
        <f t="shared" si="121"/>
        <v>4985.9017372305052</v>
      </c>
      <c r="E1100">
        <f t="shared" si="122"/>
        <v>5286.7224369715086</v>
      </c>
      <c r="F1100">
        <f t="shared" si="123"/>
        <v>6245.252917734093</v>
      </c>
      <c r="G1100">
        <f t="shared" si="124"/>
        <v>5503.0936203140582</v>
      </c>
      <c r="H1100">
        <f t="shared" si="125"/>
        <v>4833.0673708012455</v>
      </c>
      <c r="I1100">
        <f t="shared" si="126"/>
        <v>3889.630798193944</v>
      </c>
      <c r="J1100">
        <f t="shared" si="127"/>
        <v>208.95314279416908</v>
      </c>
      <c r="K1100">
        <f t="shared" si="114"/>
        <v>847.1999999999947</v>
      </c>
      <c r="L1100">
        <f t="shared" si="115"/>
        <v>819.59663865545781</v>
      </c>
      <c r="M1100">
        <f t="shared" si="116"/>
        <v>626.27174180832174</v>
      </c>
      <c r="N1100">
        <f t="shared" si="117"/>
        <v>588.26271259603539</v>
      </c>
    </row>
    <row r="1101" spans="1:14" x14ac:dyDescent="0.25">
      <c r="A1101">
        <f t="shared" si="118"/>
        <v>5586.9402676689197</v>
      </c>
      <c r="B1101">
        <f t="shared" si="119"/>
        <v>5013.7795034658338</v>
      </c>
      <c r="C1101">
        <f t="shared" si="120"/>
        <v>6359.6192328573916</v>
      </c>
      <c r="D1101">
        <f t="shared" si="121"/>
        <v>4985.6941213390055</v>
      </c>
      <c r="E1101">
        <f t="shared" si="122"/>
        <v>5285.9646202046079</v>
      </c>
      <c r="F1101">
        <f t="shared" si="123"/>
        <v>6245.3112841681404</v>
      </c>
      <c r="G1101">
        <f t="shared" si="124"/>
        <v>5502.9377647876872</v>
      </c>
      <c r="H1101">
        <f t="shared" si="125"/>
        <v>4833.1289168488984</v>
      </c>
      <c r="I1101">
        <f t="shared" si="126"/>
        <v>3889.8573360200289</v>
      </c>
      <c r="J1101">
        <f t="shared" si="127"/>
        <v>209.07682897020521</v>
      </c>
      <c r="K1101">
        <f t="shared" si="114"/>
        <v>848.46666666666135</v>
      </c>
      <c r="L1101">
        <f t="shared" si="115"/>
        <v>821.02731092436534</v>
      </c>
      <c r="M1101">
        <f t="shared" si="116"/>
        <v>626.83062330622761</v>
      </c>
      <c r="N1101">
        <f t="shared" si="117"/>
        <v>588.46481913147522</v>
      </c>
    </row>
    <row r="1102" spans="1:14" x14ac:dyDescent="0.25">
      <c r="A1102">
        <f t="shared" si="118"/>
        <v>5586.6478797920445</v>
      </c>
      <c r="B1102">
        <f t="shared" si="119"/>
        <v>5013.6686269688626</v>
      </c>
      <c r="C1102">
        <f t="shared" si="120"/>
        <v>6359.5273079605777</v>
      </c>
      <c r="D1102">
        <f t="shared" si="121"/>
        <v>4985.4865054475058</v>
      </c>
      <c r="E1102">
        <f t="shared" si="122"/>
        <v>5285.2068034377071</v>
      </c>
      <c r="F1102">
        <f t="shared" si="123"/>
        <v>6245.3696506021879</v>
      </c>
      <c r="G1102">
        <f t="shared" si="124"/>
        <v>5502.7819092613163</v>
      </c>
      <c r="H1102">
        <f t="shared" si="125"/>
        <v>4833.1904628965513</v>
      </c>
      <c r="I1102">
        <f t="shared" si="126"/>
        <v>3890.0838738461139</v>
      </c>
      <c r="J1102">
        <f t="shared" si="127"/>
        <v>209.20051514624134</v>
      </c>
      <c r="K1102">
        <f t="shared" si="114"/>
        <v>849.73333333332801</v>
      </c>
      <c r="L1102">
        <f t="shared" si="115"/>
        <v>822.45798319327287</v>
      </c>
      <c r="M1102">
        <f t="shared" si="116"/>
        <v>627.38950480413348</v>
      </c>
      <c r="N1102">
        <f t="shared" si="117"/>
        <v>588.66692566691506</v>
      </c>
    </row>
    <row r="1103" spans="1:14" x14ac:dyDescent="0.25">
      <c r="A1103">
        <f t="shared" si="118"/>
        <v>5586.3554919151693</v>
      </c>
      <c r="B1103">
        <f t="shared" si="119"/>
        <v>5013.5577504718913</v>
      </c>
      <c r="C1103">
        <f t="shared" si="120"/>
        <v>6359.4353830637638</v>
      </c>
      <c r="D1103">
        <f t="shared" si="121"/>
        <v>4985.2788895560061</v>
      </c>
      <c r="E1103">
        <f t="shared" si="122"/>
        <v>5284.4489866708063</v>
      </c>
      <c r="F1103">
        <f t="shared" si="123"/>
        <v>6245.4280170362354</v>
      </c>
      <c r="G1103">
        <f t="shared" si="124"/>
        <v>5502.6260537349453</v>
      </c>
      <c r="H1103">
        <f t="shared" si="125"/>
        <v>4833.2520089442041</v>
      </c>
      <c r="I1103">
        <f t="shared" si="126"/>
        <v>3890.3104116721988</v>
      </c>
      <c r="J1103">
        <f t="shared" si="127"/>
        <v>209.32420132227747</v>
      </c>
      <c r="K1103">
        <f t="shared" si="114"/>
        <v>850.99999999999466</v>
      </c>
      <c r="L1103">
        <f t="shared" si="115"/>
        <v>823.8886554621804</v>
      </c>
      <c r="M1103">
        <f t="shared" si="116"/>
        <v>627.94838630203935</v>
      </c>
      <c r="N1103">
        <f t="shared" si="117"/>
        <v>588.8690322023549</v>
      </c>
    </row>
    <row r="1104" spans="1:14" x14ac:dyDescent="0.25">
      <c r="A1104">
        <f t="shared" si="118"/>
        <v>5586.0631040382941</v>
      </c>
      <c r="B1104">
        <f t="shared" si="119"/>
        <v>5013.44687397492</v>
      </c>
      <c r="C1104">
        <f t="shared" si="120"/>
        <v>6359.3434581669499</v>
      </c>
      <c r="D1104">
        <f t="shared" si="121"/>
        <v>4985.0712736645064</v>
      </c>
      <c r="E1104">
        <f t="shared" si="122"/>
        <v>5283.6911699039056</v>
      </c>
      <c r="F1104">
        <f t="shared" si="123"/>
        <v>6245.4863834702828</v>
      </c>
      <c r="G1104">
        <f t="shared" si="124"/>
        <v>5502.4701982085744</v>
      </c>
      <c r="H1104">
        <f t="shared" si="125"/>
        <v>4833.313554991857</v>
      </c>
      <c r="I1104">
        <f t="shared" si="126"/>
        <v>3890.5369494982838</v>
      </c>
      <c r="J1104">
        <f t="shared" si="127"/>
        <v>209.44788749831361</v>
      </c>
      <c r="K1104">
        <f t="shared" si="114"/>
        <v>852.26666666666131</v>
      </c>
      <c r="L1104">
        <f t="shared" si="115"/>
        <v>825.31932773108792</v>
      </c>
      <c r="M1104">
        <f t="shared" si="116"/>
        <v>628.50726779994523</v>
      </c>
      <c r="N1104">
        <f t="shared" si="117"/>
        <v>589.07113873779474</v>
      </c>
    </row>
    <row r="1105" spans="1:14" x14ac:dyDescent="0.25">
      <c r="A1105">
        <f t="shared" si="118"/>
        <v>5585.7707161614189</v>
      </c>
      <c r="B1105">
        <f t="shared" si="119"/>
        <v>5013.3359974779487</v>
      </c>
      <c r="C1105">
        <f t="shared" si="120"/>
        <v>6359.251533270136</v>
      </c>
      <c r="D1105">
        <f t="shared" si="121"/>
        <v>4984.8636577730067</v>
      </c>
      <c r="E1105">
        <f t="shared" si="122"/>
        <v>5282.9333531370048</v>
      </c>
      <c r="F1105">
        <f t="shared" si="123"/>
        <v>6245.5447499043303</v>
      </c>
      <c r="G1105">
        <f t="shared" si="124"/>
        <v>5502.3143426822035</v>
      </c>
      <c r="H1105">
        <f t="shared" si="125"/>
        <v>4833.3751010395099</v>
      </c>
      <c r="I1105">
        <f t="shared" si="126"/>
        <v>3890.7634873243687</v>
      </c>
      <c r="J1105">
        <f t="shared" si="127"/>
        <v>209.57157367434974</v>
      </c>
      <c r="K1105">
        <f t="shared" si="114"/>
        <v>853.53333333332796</v>
      </c>
      <c r="L1105">
        <f t="shared" si="115"/>
        <v>826.74999999999545</v>
      </c>
      <c r="M1105">
        <f t="shared" si="116"/>
        <v>629.0661492978511</v>
      </c>
      <c r="N1105">
        <f t="shared" si="117"/>
        <v>589.27324527323458</v>
      </c>
    </row>
    <row r="1106" spans="1:14" x14ac:dyDescent="0.25">
      <c r="A1106">
        <f t="shared" si="118"/>
        <v>5585.4783282845437</v>
      </c>
      <c r="B1106">
        <f t="shared" si="119"/>
        <v>5013.2251209809774</v>
      </c>
      <c r="C1106">
        <f t="shared" si="120"/>
        <v>6359.159608373322</v>
      </c>
      <c r="D1106">
        <f t="shared" si="121"/>
        <v>4984.656041881507</v>
      </c>
      <c r="E1106">
        <f t="shared" si="122"/>
        <v>5282.1755363701041</v>
      </c>
      <c r="F1106">
        <f t="shared" si="123"/>
        <v>6245.6031163383777</v>
      </c>
      <c r="G1106">
        <f t="shared" si="124"/>
        <v>5502.1584871558325</v>
      </c>
      <c r="H1106">
        <f t="shared" si="125"/>
        <v>4833.4366470871628</v>
      </c>
      <c r="I1106">
        <f t="shared" si="126"/>
        <v>3890.9900251504537</v>
      </c>
      <c r="J1106">
        <f t="shared" si="127"/>
        <v>209.69525985038587</v>
      </c>
      <c r="K1106">
        <f t="shared" si="114"/>
        <v>854.79999999999461</v>
      </c>
      <c r="L1106">
        <f t="shared" si="115"/>
        <v>828.18067226890298</v>
      </c>
      <c r="M1106">
        <f t="shared" si="116"/>
        <v>629.62503079575697</v>
      </c>
      <c r="N1106">
        <f t="shared" si="117"/>
        <v>589.47535180867442</v>
      </c>
    </row>
    <row r="1107" spans="1:14" x14ac:dyDescent="0.25">
      <c r="A1107">
        <f t="shared" si="118"/>
        <v>5585.1859404076686</v>
      </c>
      <c r="B1107">
        <f t="shared" si="119"/>
        <v>5013.1142444840061</v>
      </c>
      <c r="C1107">
        <f t="shared" si="120"/>
        <v>6359.0676834765081</v>
      </c>
      <c r="D1107">
        <f t="shared" si="121"/>
        <v>4984.4484259900073</v>
      </c>
      <c r="E1107">
        <f t="shared" si="122"/>
        <v>5281.4177196032033</v>
      </c>
      <c r="F1107">
        <f t="shared" si="123"/>
        <v>6245.6614827724252</v>
      </c>
      <c r="G1107">
        <f t="shared" si="124"/>
        <v>5502.0026316294616</v>
      </c>
      <c r="H1107">
        <f t="shared" si="125"/>
        <v>4833.4981931348157</v>
      </c>
      <c r="I1107">
        <f t="shared" si="126"/>
        <v>3891.2165629765386</v>
      </c>
      <c r="J1107">
        <f t="shared" si="127"/>
        <v>209.818946026422</v>
      </c>
      <c r="K1107">
        <f t="shared" si="114"/>
        <v>856.06666666666126</v>
      </c>
      <c r="L1107">
        <f t="shared" si="115"/>
        <v>829.61134453781051</v>
      </c>
      <c r="M1107">
        <f t="shared" si="116"/>
        <v>630.18391229366284</v>
      </c>
      <c r="N1107">
        <f t="shared" si="117"/>
        <v>589.67745834411426</v>
      </c>
    </row>
    <row r="1108" spans="1:14" x14ac:dyDescent="0.25">
      <c r="A1108">
        <f t="shared" si="118"/>
        <v>5584.8935525307934</v>
      </c>
      <c r="B1108">
        <f t="shared" si="119"/>
        <v>5013.0033679870348</v>
      </c>
      <c r="C1108">
        <f t="shared" si="120"/>
        <v>6358.9757585796942</v>
      </c>
      <c r="D1108">
        <f t="shared" si="121"/>
        <v>4984.2408100985076</v>
      </c>
      <c r="E1108">
        <f t="shared" si="122"/>
        <v>5280.6599028363025</v>
      </c>
      <c r="F1108">
        <f t="shared" si="123"/>
        <v>6245.7198492064726</v>
      </c>
      <c r="G1108">
        <f t="shared" si="124"/>
        <v>5501.8467761030906</v>
      </c>
      <c r="H1108">
        <f t="shared" si="125"/>
        <v>4833.5597391824685</v>
      </c>
      <c r="I1108">
        <f t="shared" si="126"/>
        <v>3891.4431008026236</v>
      </c>
      <c r="J1108">
        <f t="shared" si="127"/>
        <v>209.94263220245813</v>
      </c>
      <c r="K1108">
        <f t="shared" si="114"/>
        <v>857.33333333332791</v>
      </c>
      <c r="L1108">
        <f t="shared" si="115"/>
        <v>831.04201680671804</v>
      </c>
      <c r="M1108">
        <f t="shared" si="116"/>
        <v>630.74279379156872</v>
      </c>
      <c r="N1108">
        <f t="shared" si="117"/>
        <v>589.8795648795541</v>
      </c>
    </row>
    <row r="1109" spans="1:14" x14ac:dyDescent="0.25">
      <c r="A1109">
        <f t="shared" si="118"/>
        <v>5584.6011646539182</v>
      </c>
      <c r="B1109">
        <f t="shared" si="119"/>
        <v>5012.8924914900635</v>
      </c>
      <c r="C1109">
        <f t="shared" si="120"/>
        <v>6358.8838336828803</v>
      </c>
      <c r="D1109">
        <f t="shared" si="121"/>
        <v>4984.0331942070079</v>
      </c>
      <c r="E1109">
        <f t="shared" si="122"/>
        <v>5279.9020860694018</v>
      </c>
      <c r="F1109">
        <f t="shared" si="123"/>
        <v>6245.7782156405201</v>
      </c>
      <c r="G1109">
        <f t="shared" si="124"/>
        <v>5501.6909205767197</v>
      </c>
      <c r="H1109">
        <f t="shared" si="125"/>
        <v>4833.6212852301214</v>
      </c>
      <c r="I1109">
        <f t="shared" si="126"/>
        <v>3891.6696386287085</v>
      </c>
      <c r="J1109">
        <f t="shared" si="127"/>
        <v>210.06631837849426</v>
      </c>
      <c r="K1109">
        <f t="shared" si="114"/>
        <v>858.59999999999457</v>
      </c>
      <c r="L1109">
        <f t="shared" si="115"/>
        <v>832.47268907562557</v>
      </c>
      <c r="M1109">
        <f t="shared" si="116"/>
        <v>631.30167528947459</v>
      </c>
      <c r="N1109">
        <f t="shared" si="117"/>
        <v>590.08167141499393</v>
      </c>
    </row>
    <row r="1110" spans="1:14" x14ac:dyDescent="0.25">
      <c r="A1110">
        <f t="shared" si="118"/>
        <v>5584.308776777043</v>
      </c>
      <c r="B1110">
        <f t="shared" si="119"/>
        <v>5012.7816149930923</v>
      </c>
      <c r="C1110">
        <f t="shared" si="120"/>
        <v>6358.7919087860664</v>
      </c>
      <c r="D1110">
        <f t="shared" si="121"/>
        <v>4983.8255783155082</v>
      </c>
      <c r="E1110">
        <f t="shared" si="122"/>
        <v>5279.144269302501</v>
      </c>
      <c r="F1110">
        <f t="shared" si="123"/>
        <v>6245.8365820745676</v>
      </c>
      <c r="G1110">
        <f t="shared" si="124"/>
        <v>5501.5350650503487</v>
      </c>
      <c r="H1110">
        <f t="shared" si="125"/>
        <v>4833.6828312777743</v>
      </c>
      <c r="I1110">
        <f t="shared" si="126"/>
        <v>3891.8961764547935</v>
      </c>
      <c r="J1110">
        <f t="shared" si="127"/>
        <v>210.19000455453039</v>
      </c>
      <c r="K1110">
        <f t="shared" si="114"/>
        <v>859.86666666666122</v>
      </c>
      <c r="L1110">
        <f t="shared" si="115"/>
        <v>833.9033613445331</v>
      </c>
      <c r="M1110">
        <f t="shared" si="116"/>
        <v>631.86055678738046</v>
      </c>
      <c r="N1110">
        <f t="shared" si="117"/>
        <v>590.28377795043377</v>
      </c>
    </row>
    <row r="1111" spans="1:14" x14ac:dyDescent="0.25">
      <c r="A1111">
        <f t="shared" si="118"/>
        <v>5584.0163889001678</v>
      </c>
      <c r="B1111">
        <f t="shared" si="119"/>
        <v>5012.670738496121</v>
      </c>
      <c r="C1111">
        <f t="shared" si="120"/>
        <v>6358.6999838892525</v>
      </c>
      <c r="D1111">
        <f t="shared" si="121"/>
        <v>4983.6179624240085</v>
      </c>
      <c r="E1111">
        <f t="shared" si="122"/>
        <v>5278.3864525356003</v>
      </c>
      <c r="F1111">
        <f t="shared" si="123"/>
        <v>6245.894948508615</v>
      </c>
      <c r="G1111">
        <f t="shared" si="124"/>
        <v>5501.3792095239778</v>
      </c>
      <c r="H1111">
        <f t="shared" si="125"/>
        <v>4833.7443773254272</v>
      </c>
      <c r="I1111">
        <f t="shared" si="126"/>
        <v>3892.1227142808784</v>
      </c>
      <c r="J1111">
        <f t="shared" si="127"/>
        <v>210.31369073056652</v>
      </c>
      <c r="K1111">
        <f t="shared" si="114"/>
        <v>861.13333333332787</v>
      </c>
      <c r="L1111">
        <f t="shared" si="115"/>
        <v>835.33403361344062</v>
      </c>
      <c r="M1111">
        <f t="shared" si="116"/>
        <v>632.41943828528633</v>
      </c>
      <c r="N1111">
        <f t="shared" si="117"/>
        <v>590.48588448587361</v>
      </c>
    </row>
    <row r="1112" spans="1:14" x14ac:dyDescent="0.25">
      <c r="A1112">
        <f t="shared" si="118"/>
        <v>5583.7240010232927</v>
      </c>
      <c r="B1112">
        <f t="shared" si="119"/>
        <v>5012.5598619991497</v>
      </c>
      <c r="C1112">
        <f t="shared" si="120"/>
        <v>6358.6080589924386</v>
      </c>
      <c r="D1112">
        <f t="shared" si="121"/>
        <v>4983.4103465325088</v>
      </c>
      <c r="E1112">
        <f t="shared" si="122"/>
        <v>5277.6286357686995</v>
      </c>
      <c r="F1112">
        <f t="shared" si="123"/>
        <v>6245.9533149426625</v>
      </c>
      <c r="G1112">
        <f t="shared" si="124"/>
        <v>5501.2233539976069</v>
      </c>
      <c r="H1112">
        <f t="shared" si="125"/>
        <v>4833.8059233730801</v>
      </c>
      <c r="I1112">
        <f t="shared" si="126"/>
        <v>3892.3492521069634</v>
      </c>
      <c r="J1112">
        <f t="shared" si="127"/>
        <v>210.43737690660265</v>
      </c>
      <c r="K1112">
        <f t="shared" si="114"/>
        <v>862.39999999999452</v>
      </c>
      <c r="L1112">
        <f t="shared" si="115"/>
        <v>836.76470588234815</v>
      </c>
      <c r="M1112">
        <f t="shared" si="116"/>
        <v>632.97831978319221</v>
      </c>
      <c r="N1112">
        <f t="shared" si="117"/>
        <v>590.68799102131345</v>
      </c>
    </row>
    <row r="1113" spans="1:14" x14ac:dyDescent="0.25">
      <c r="A1113">
        <f t="shared" si="118"/>
        <v>5583.4316131464175</v>
      </c>
      <c r="B1113">
        <f t="shared" si="119"/>
        <v>5012.4489855021784</v>
      </c>
      <c r="C1113">
        <f t="shared" si="120"/>
        <v>6358.5161340956247</v>
      </c>
      <c r="D1113">
        <f t="shared" si="121"/>
        <v>4983.2027306410091</v>
      </c>
      <c r="E1113">
        <f t="shared" si="122"/>
        <v>5276.8708190017987</v>
      </c>
      <c r="F1113">
        <f t="shared" si="123"/>
        <v>6246.0116813767099</v>
      </c>
      <c r="G1113">
        <f t="shared" si="124"/>
        <v>5501.0674984712359</v>
      </c>
      <c r="H1113">
        <f t="shared" si="125"/>
        <v>4833.867469420733</v>
      </c>
      <c r="I1113">
        <f t="shared" si="126"/>
        <v>3892.5757899330483</v>
      </c>
      <c r="J1113">
        <f t="shared" si="127"/>
        <v>210.56106308263878</v>
      </c>
      <c r="K1113">
        <f t="shared" si="114"/>
        <v>863.66666666666117</v>
      </c>
      <c r="L1113">
        <f t="shared" si="115"/>
        <v>838.19537815125568</v>
      </c>
      <c r="M1113">
        <f t="shared" si="116"/>
        <v>633.53720128109808</v>
      </c>
      <c r="N1113">
        <f t="shared" si="117"/>
        <v>590.89009755675329</v>
      </c>
    </row>
    <row r="1114" spans="1:14" x14ac:dyDescent="0.25">
      <c r="A1114">
        <f t="shared" si="118"/>
        <v>5583.1392252695423</v>
      </c>
      <c r="B1114">
        <f t="shared" si="119"/>
        <v>5012.3381090052071</v>
      </c>
      <c r="C1114">
        <f t="shared" si="120"/>
        <v>6358.4242091988108</v>
      </c>
      <c r="D1114">
        <f t="shared" si="121"/>
        <v>4982.9951147495094</v>
      </c>
      <c r="E1114">
        <f t="shared" si="122"/>
        <v>5276.113002234898</v>
      </c>
      <c r="F1114">
        <f t="shared" si="123"/>
        <v>6246.0700478107574</v>
      </c>
      <c r="G1114">
        <f t="shared" si="124"/>
        <v>5500.911642944865</v>
      </c>
      <c r="H1114">
        <f t="shared" si="125"/>
        <v>4833.9290154683858</v>
      </c>
      <c r="I1114">
        <f t="shared" si="126"/>
        <v>3892.8023277591333</v>
      </c>
      <c r="J1114">
        <f t="shared" si="127"/>
        <v>210.68474925867491</v>
      </c>
      <c r="K1114">
        <f t="shared" si="114"/>
        <v>864.93333333332782</v>
      </c>
      <c r="L1114">
        <f t="shared" si="115"/>
        <v>839.62605042016321</v>
      </c>
      <c r="M1114">
        <f t="shared" si="116"/>
        <v>634.09608277900395</v>
      </c>
      <c r="N1114">
        <f t="shared" si="117"/>
        <v>591.09220409219313</v>
      </c>
    </row>
    <row r="1115" spans="1:14" x14ac:dyDescent="0.25">
      <c r="A1115">
        <f t="shared" si="118"/>
        <v>5582.8468373926671</v>
      </c>
      <c r="B1115">
        <f t="shared" si="119"/>
        <v>5012.2272325082358</v>
      </c>
      <c r="C1115">
        <f t="shared" si="120"/>
        <v>6358.3322843019969</v>
      </c>
      <c r="D1115">
        <f t="shared" si="121"/>
        <v>4982.7874988580097</v>
      </c>
      <c r="E1115">
        <f t="shared" si="122"/>
        <v>5275.3551854679972</v>
      </c>
      <c r="F1115">
        <f t="shared" si="123"/>
        <v>6246.1284142448048</v>
      </c>
      <c r="G1115">
        <f t="shared" si="124"/>
        <v>5500.755787418494</v>
      </c>
      <c r="H1115">
        <f t="shared" si="125"/>
        <v>4833.9905615160387</v>
      </c>
      <c r="I1115">
        <f t="shared" si="126"/>
        <v>3893.0288655852182</v>
      </c>
      <c r="J1115">
        <f t="shared" si="127"/>
        <v>210.80843543471104</v>
      </c>
      <c r="K1115">
        <f t="shared" si="114"/>
        <v>866.19999999999447</v>
      </c>
      <c r="L1115">
        <f t="shared" si="115"/>
        <v>841.05672268907074</v>
      </c>
      <c r="M1115">
        <f t="shared" si="116"/>
        <v>634.65496427690982</v>
      </c>
      <c r="N1115">
        <f t="shared" si="117"/>
        <v>591.29431062763297</v>
      </c>
    </row>
    <row r="1116" spans="1:14" x14ac:dyDescent="0.25">
      <c r="A1116">
        <f t="shared" si="118"/>
        <v>5582.5544495157919</v>
      </c>
      <c r="B1116">
        <f t="shared" si="119"/>
        <v>5012.1163560112645</v>
      </c>
      <c r="C1116">
        <f t="shared" si="120"/>
        <v>6358.240359405183</v>
      </c>
      <c r="D1116">
        <f t="shared" si="121"/>
        <v>4982.57988296651</v>
      </c>
      <c r="E1116">
        <f t="shared" si="122"/>
        <v>5274.5973687010965</v>
      </c>
      <c r="F1116">
        <f t="shared" si="123"/>
        <v>6246.1867806788523</v>
      </c>
      <c r="G1116">
        <f t="shared" si="124"/>
        <v>5500.5999318921231</v>
      </c>
      <c r="H1116">
        <f t="shared" si="125"/>
        <v>4834.0521075636916</v>
      </c>
      <c r="I1116">
        <f t="shared" si="126"/>
        <v>3893.2554034113032</v>
      </c>
      <c r="J1116">
        <f t="shared" si="127"/>
        <v>210.93212161074717</v>
      </c>
      <c r="K1116">
        <f t="shared" si="114"/>
        <v>867.46666666666113</v>
      </c>
      <c r="L1116">
        <f t="shared" si="115"/>
        <v>842.48739495797827</v>
      </c>
      <c r="M1116">
        <f t="shared" si="116"/>
        <v>635.2138457748157</v>
      </c>
      <c r="N1116">
        <f t="shared" si="117"/>
        <v>591.49641716307281</v>
      </c>
    </row>
    <row r="1117" spans="1:14" x14ac:dyDescent="0.25">
      <c r="A1117">
        <f t="shared" si="118"/>
        <v>5582.2620616389167</v>
      </c>
      <c r="B1117">
        <f t="shared" si="119"/>
        <v>5012.0054795142933</v>
      </c>
      <c r="C1117">
        <f t="shared" si="120"/>
        <v>6358.1484345083691</v>
      </c>
      <c r="D1117">
        <f t="shared" si="121"/>
        <v>4982.3722670750103</v>
      </c>
      <c r="E1117">
        <f t="shared" si="122"/>
        <v>5273.8395519341957</v>
      </c>
      <c r="F1117">
        <f t="shared" si="123"/>
        <v>6246.2451471128998</v>
      </c>
      <c r="G1117">
        <f t="shared" si="124"/>
        <v>5500.4440763657522</v>
      </c>
      <c r="H1117">
        <f t="shared" si="125"/>
        <v>4834.1136536113445</v>
      </c>
      <c r="I1117">
        <f t="shared" si="126"/>
        <v>3893.4819412373881</v>
      </c>
      <c r="J1117">
        <f t="shared" si="127"/>
        <v>211.0558077867833</v>
      </c>
      <c r="K1117">
        <f t="shared" si="114"/>
        <v>868.73333333332778</v>
      </c>
      <c r="L1117">
        <f t="shared" si="115"/>
        <v>843.9180672268858</v>
      </c>
      <c r="M1117">
        <f t="shared" si="116"/>
        <v>635.77272727272157</v>
      </c>
      <c r="N1117">
        <f t="shared" si="117"/>
        <v>591.69852369851264</v>
      </c>
    </row>
    <row r="1118" spans="1:14" x14ac:dyDescent="0.25">
      <c r="A1118">
        <f t="shared" si="118"/>
        <v>5581.9696737620416</v>
      </c>
      <c r="B1118">
        <f t="shared" si="119"/>
        <v>5011.894603017322</v>
      </c>
      <c r="C1118">
        <f t="shared" si="120"/>
        <v>6358.0565096115552</v>
      </c>
      <c r="D1118">
        <f t="shared" si="121"/>
        <v>4982.1646511835106</v>
      </c>
      <c r="E1118">
        <f t="shared" si="122"/>
        <v>5273.0817351672949</v>
      </c>
      <c r="F1118">
        <f t="shared" si="123"/>
        <v>6246.3035135469472</v>
      </c>
      <c r="G1118">
        <f t="shared" si="124"/>
        <v>5500.2882208393812</v>
      </c>
      <c r="H1118">
        <f t="shared" si="125"/>
        <v>4834.1751996589974</v>
      </c>
      <c r="I1118">
        <f t="shared" si="126"/>
        <v>3893.7084790634731</v>
      </c>
      <c r="J1118">
        <f t="shared" si="127"/>
        <v>211.17949396281944</v>
      </c>
      <c r="K1118">
        <f t="shared" si="114"/>
        <v>869.99999999999443</v>
      </c>
      <c r="L1118">
        <f t="shared" si="115"/>
        <v>845.34873949579332</v>
      </c>
      <c r="M1118">
        <f t="shared" si="116"/>
        <v>636.33160877062744</v>
      </c>
      <c r="N1118">
        <f t="shared" si="117"/>
        <v>591.90063023395248</v>
      </c>
    </row>
    <row r="1119" spans="1:14" x14ac:dyDescent="0.25">
      <c r="A1119">
        <f t="shared" si="118"/>
        <v>5581.6772858851664</v>
      </c>
      <c r="B1119">
        <f t="shared" si="119"/>
        <v>5011.7837265203507</v>
      </c>
      <c r="C1119">
        <f t="shared" si="120"/>
        <v>6357.9645847147412</v>
      </c>
      <c r="D1119">
        <f t="shared" si="121"/>
        <v>4981.9570352920109</v>
      </c>
      <c r="E1119">
        <f t="shared" si="122"/>
        <v>5272.3239184003942</v>
      </c>
      <c r="F1119">
        <f t="shared" si="123"/>
        <v>6246.3618799809947</v>
      </c>
      <c r="G1119">
        <f t="shared" si="124"/>
        <v>5500.1323653130103</v>
      </c>
      <c r="H1119">
        <f t="shared" si="125"/>
        <v>4834.2367457066503</v>
      </c>
      <c r="I1119">
        <f t="shared" si="126"/>
        <v>3893.935016889558</v>
      </c>
      <c r="J1119">
        <f t="shared" si="127"/>
        <v>211.30318013885557</v>
      </c>
      <c r="K1119">
        <f t="shared" si="114"/>
        <v>871.26666666666108</v>
      </c>
      <c r="L1119">
        <f t="shared" si="115"/>
        <v>846.77941176470085</v>
      </c>
      <c r="M1119">
        <f t="shared" si="116"/>
        <v>636.89049026853331</v>
      </c>
      <c r="N1119">
        <f t="shared" si="117"/>
        <v>592.10273676939232</v>
      </c>
    </row>
    <row r="1120" spans="1:14" x14ac:dyDescent="0.25">
      <c r="A1120">
        <f t="shared" si="118"/>
        <v>5581.3848980082912</v>
      </c>
      <c r="B1120">
        <f t="shared" si="119"/>
        <v>5011.6728500233794</v>
      </c>
      <c r="C1120">
        <f t="shared" si="120"/>
        <v>6357.8726598179273</v>
      </c>
      <c r="D1120">
        <f t="shared" si="121"/>
        <v>4981.7494194005112</v>
      </c>
      <c r="E1120">
        <f t="shared" si="122"/>
        <v>5271.5661016334934</v>
      </c>
      <c r="F1120">
        <f t="shared" si="123"/>
        <v>6246.4202464150421</v>
      </c>
      <c r="G1120">
        <f t="shared" si="124"/>
        <v>5499.9765097866393</v>
      </c>
      <c r="H1120">
        <f t="shared" si="125"/>
        <v>4834.2982917543031</v>
      </c>
      <c r="I1120">
        <f t="shared" si="126"/>
        <v>3894.161554715643</v>
      </c>
      <c r="J1120">
        <f t="shared" si="127"/>
        <v>211.4268663148917</v>
      </c>
      <c r="K1120">
        <f t="shared" si="114"/>
        <v>872.53333333332773</v>
      </c>
      <c r="L1120">
        <f t="shared" si="115"/>
        <v>848.21008403360838</v>
      </c>
      <c r="M1120">
        <f t="shared" si="116"/>
        <v>637.44937176643919</v>
      </c>
      <c r="N1120">
        <f t="shared" si="117"/>
        <v>592.30484330483216</v>
      </c>
    </row>
    <row r="1121" spans="1:14" x14ac:dyDescent="0.25">
      <c r="A1121">
        <f t="shared" si="118"/>
        <v>5581.092510131416</v>
      </c>
      <c r="B1121">
        <f t="shared" si="119"/>
        <v>5011.5619735264081</v>
      </c>
      <c r="C1121">
        <f t="shared" si="120"/>
        <v>6357.7807349211134</v>
      </c>
      <c r="D1121">
        <f t="shared" si="121"/>
        <v>4981.5418035090115</v>
      </c>
      <c r="E1121">
        <f t="shared" si="122"/>
        <v>5270.8082848665927</v>
      </c>
      <c r="F1121">
        <f t="shared" si="123"/>
        <v>6246.4786128490896</v>
      </c>
      <c r="G1121">
        <f t="shared" si="124"/>
        <v>5499.8206542602684</v>
      </c>
      <c r="H1121">
        <f t="shared" si="125"/>
        <v>4834.359837801956</v>
      </c>
      <c r="I1121">
        <f t="shared" si="126"/>
        <v>3894.3880925417279</v>
      </c>
      <c r="J1121">
        <f t="shared" si="127"/>
        <v>211.55055249092783</v>
      </c>
      <c r="K1121">
        <f t="shared" si="114"/>
        <v>873.79999999999438</v>
      </c>
      <c r="L1121">
        <f t="shared" si="115"/>
        <v>849.64075630251591</v>
      </c>
      <c r="M1121">
        <f t="shared" si="116"/>
        <v>638.00825326434506</v>
      </c>
      <c r="N1121">
        <f t="shared" si="117"/>
        <v>592.506949840272</v>
      </c>
    </row>
    <row r="1122" spans="1:14" x14ac:dyDescent="0.25">
      <c r="A1122">
        <f t="shared" si="118"/>
        <v>5580.8001222545408</v>
      </c>
      <c r="B1122">
        <f t="shared" si="119"/>
        <v>5011.4510970294368</v>
      </c>
      <c r="C1122">
        <f t="shared" si="120"/>
        <v>6357.6888100242995</v>
      </c>
      <c r="D1122">
        <f t="shared" si="121"/>
        <v>4981.3341876175118</v>
      </c>
      <c r="E1122">
        <f t="shared" si="122"/>
        <v>5270.0504680996919</v>
      </c>
      <c r="F1122">
        <f t="shared" si="123"/>
        <v>6246.536979283137</v>
      </c>
      <c r="G1122">
        <f t="shared" si="124"/>
        <v>5499.6647987338974</v>
      </c>
      <c r="H1122">
        <f t="shared" si="125"/>
        <v>4834.4213838496089</v>
      </c>
      <c r="I1122">
        <f t="shared" si="126"/>
        <v>3894.6146303678129</v>
      </c>
      <c r="J1122">
        <f t="shared" si="127"/>
        <v>211.67423866696396</v>
      </c>
      <c r="K1122">
        <f t="shared" si="114"/>
        <v>875.06666666666104</v>
      </c>
      <c r="L1122">
        <f t="shared" si="115"/>
        <v>851.07142857142344</v>
      </c>
      <c r="M1122">
        <f t="shared" si="116"/>
        <v>638.56713476225093</v>
      </c>
      <c r="N1122">
        <f t="shared" si="117"/>
        <v>592.70905637571184</v>
      </c>
    </row>
    <row r="1123" spans="1:14" x14ac:dyDescent="0.25">
      <c r="A1123">
        <f t="shared" si="118"/>
        <v>5580.5077343776657</v>
      </c>
      <c r="B1123">
        <f t="shared" si="119"/>
        <v>5011.3402205324655</v>
      </c>
      <c r="C1123">
        <f t="shared" si="120"/>
        <v>6357.5968851274856</v>
      </c>
      <c r="D1123">
        <f t="shared" si="121"/>
        <v>4981.1265717260121</v>
      </c>
      <c r="E1123">
        <f t="shared" si="122"/>
        <v>5269.2926513327911</v>
      </c>
      <c r="F1123">
        <f t="shared" si="123"/>
        <v>6246.5953457171845</v>
      </c>
      <c r="G1123">
        <f t="shared" si="124"/>
        <v>5499.5089432075265</v>
      </c>
      <c r="H1123">
        <f t="shared" si="125"/>
        <v>4834.4829298972618</v>
      </c>
      <c r="I1123">
        <f t="shared" si="126"/>
        <v>3894.8411681938978</v>
      </c>
      <c r="J1123">
        <f t="shared" si="127"/>
        <v>211.79792484300009</v>
      </c>
      <c r="K1123">
        <f t="shared" si="114"/>
        <v>876.33333333332769</v>
      </c>
      <c r="L1123">
        <f t="shared" si="115"/>
        <v>852.50210084033097</v>
      </c>
      <c r="M1123">
        <f t="shared" si="116"/>
        <v>639.1260162601568</v>
      </c>
      <c r="N1123">
        <f t="shared" si="117"/>
        <v>592.91116291115168</v>
      </c>
    </row>
    <row r="1124" spans="1:14" x14ac:dyDescent="0.25">
      <c r="A1124">
        <f t="shared" si="118"/>
        <v>5580.2153465007905</v>
      </c>
      <c r="B1124">
        <f t="shared" si="119"/>
        <v>5011.2293440354943</v>
      </c>
      <c r="C1124">
        <f t="shared" si="120"/>
        <v>6357.5049602306717</v>
      </c>
      <c r="D1124">
        <f t="shared" si="121"/>
        <v>4980.9189558345124</v>
      </c>
      <c r="E1124">
        <f t="shared" si="122"/>
        <v>5268.5348345658904</v>
      </c>
      <c r="F1124">
        <f t="shared" si="123"/>
        <v>6246.653712151232</v>
      </c>
      <c r="G1124">
        <f t="shared" si="124"/>
        <v>5499.3530876811556</v>
      </c>
      <c r="H1124">
        <f t="shared" si="125"/>
        <v>4834.5444759449147</v>
      </c>
      <c r="I1124">
        <f t="shared" si="126"/>
        <v>3895.0677060199828</v>
      </c>
      <c r="J1124">
        <f t="shared" si="127"/>
        <v>211.92161101903622</v>
      </c>
      <c r="K1124">
        <f t="shared" si="114"/>
        <v>877.59999999999434</v>
      </c>
      <c r="L1124">
        <f t="shared" si="115"/>
        <v>853.9327731092385</v>
      </c>
      <c r="M1124">
        <f t="shared" si="116"/>
        <v>639.68489775806268</v>
      </c>
      <c r="N1124">
        <f t="shared" si="117"/>
        <v>593.11326944659152</v>
      </c>
    </row>
    <row r="1125" spans="1:14" x14ac:dyDescent="0.25">
      <c r="A1125">
        <f t="shared" si="118"/>
        <v>5579.9229586239153</v>
      </c>
      <c r="B1125">
        <f t="shared" si="119"/>
        <v>5011.118467538523</v>
      </c>
      <c r="C1125">
        <f t="shared" si="120"/>
        <v>6357.4130353338578</v>
      </c>
      <c r="D1125">
        <f t="shared" si="121"/>
        <v>4980.7113399430127</v>
      </c>
      <c r="E1125">
        <f t="shared" si="122"/>
        <v>5267.7770177989896</v>
      </c>
      <c r="F1125">
        <f t="shared" si="123"/>
        <v>6246.7120785852794</v>
      </c>
      <c r="G1125">
        <f t="shared" si="124"/>
        <v>5499.1972321547846</v>
      </c>
      <c r="H1125">
        <f t="shared" si="125"/>
        <v>4834.6060219925675</v>
      </c>
      <c r="I1125">
        <f t="shared" si="126"/>
        <v>3895.2942438460677</v>
      </c>
      <c r="J1125">
        <f t="shared" si="127"/>
        <v>212.04529719507235</v>
      </c>
      <c r="K1125">
        <f t="shared" si="114"/>
        <v>878.86666666666099</v>
      </c>
      <c r="L1125">
        <f t="shared" si="115"/>
        <v>855.36344537814603</v>
      </c>
      <c r="M1125">
        <f t="shared" si="116"/>
        <v>640.24377925596855</v>
      </c>
      <c r="N1125">
        <f t="shared" si="117"/>
        <v>593.31537598203136</v>
      </c>
    </row>
    <row r="1126" spans="1:14" x14ac:dyDescent="0.25">
      <c r="A1126">
        <f t="shared" si="118"/>
        <v>5579.6305707470401</v>
      </c>
      <c r="B1126">
        <f t="shared" si="119"/>
        <v>5011.0075910415517</v>
      </c>
      <c r="C1126">
        <f t="shared" si="120"/>
        <v>6357.3211104370439</v>
      </c>
      <c r="D1126">
        <f t="shared" si="121"/>
        <v>4980.503724051513</v>
      </c>
      <c r="E1126">
        <f t="shared" si="122"/>
        <v>5267.0192010320889</v>
      </c>
      <c r="F1126">
        <f t="shared" si="123"/>
        <v>6246.7704450193269</v>
      </c>
      <c r="G1126">
        <f t="shared" si="124"/>
        <v>5499.0413766284137</v>
      </c>
      <c r="H1126">
        <f t="shared" si="125"/>
        <v>4834.6675680402204</v>
      </c>
      <c r="I1126">
        <f t="shared" si="126"/>
        <v>3895.5207816721527</v>
      </c>
      <c r="J1126">
        <f t="shared" si="127"/>
        <v>212.16898337110848</v>
      </c>
      <c r="K1126">
        <f t="shared" si="114"/>
        <v>880.13333333332764</v>
      </c>
      <c r="L1126">
        <f t="shared" si="115"/>
        <v>856.79411764705355</v>
      </c>
      <c r="M1126">
        <f t="shared" si="116"/>
        <v>640.80266075387442</v>
      </c>
      <c r="N1126">
        <f t="shared" si="117"/>
        <v>593.51748251747119</v>
      </c>
    </row>
    <row r="1127" spans="1:14" x14ac:dyDescent="0.25">
      <c r="A1127">
        <f t="shared" si="118"/>
        <v>5579.3381828701649</v>
      </c>
      <c r="B1127">
        <f t="shared" si="119"/>
        <v>5010.8967145445804</v>
      </c>
      <c r="C1127">
        <f t="shared" si="120"/>
        <v>6357.22918554023</v>
      </c>
      <c r="D1127">
        <f t="shared" si="121"/>
        <v>4980.2961081600133</v>
      </c>
      <c r="E1127">
        <f t="shared" si="122"/>
        <v>5266.2613842651881</v>
      </c>
      <c r="F1127">
        <f t="shared" si="123"/>
        <v>6246.8288114533743</v>
      </c>
      <c r="G1127">
        <f t="shared" si="124"/>
        <v>5498.8855211020427</v>
      </c>
      <c r="H1127">
        <f t="shared" si="125"/>
        <v>4834.7291140878733</v>
      </c>
      <c r="I1127">
        <f t="shared" si="126"/>
        <v>3895.7473194982376</v>
      </c>
      <c r="J1127">
        <f t="shared" si="127"/>
        <v>212.29266954714461</v>
      </c>
      <c r="K1127">
        <f t="shared" si="114"/>
        <v>881.39999999999429</v>
      </c>
      <c r="L1127">
        <f t="shared" si="115"/>
        <v>858.22478991596108</v>
      </c>
      <c r="M1127">
        <f t="shared" si="116"/>
        <v>641.36154225178029</v>
      </c>
      <c r="N1127">
        <f t="shared" si="117"/>
        <v>593.71958905291103</v>
      </c>
    </row>
    <row r="1128" spans="1:14" x14ac:dyDescent="0.25">
      <c r="A1128">
        <f t="shared" si="118"/>
        <v>5579.0457949932897</v>
      </c>
      <c r="B1128">
        <f t="shared" si="119"/>
        <v>5010.7858380476091</v>
      </c>
      <c r="C1128">
        <f t="shared" si="120"/>
        <v>6357.1372606434161</v>
      </c>
      <c r="D1128">
        <f t="shared" si="121"/>
        <v>4980.0884922685136</v>
      </c>
      <c r="E1128">
        <f t="shared" si="122"/>
        <v>5265.5035674982873</v>
      </c>
      <c r="F1128">
        <f t="shared" si="123"/>
        <v>6246.8871778874218</v>
      </c>
      <c r="G1128">
        <f t="shared" si="124"/>
        <v>5498.7296655756718</v>
      </c>
      <c r="H1128">
        <f t="shared" si="125"/>
        <v>4834.7906601355262</v>
      </c>
      <c r="I1128">
        <f t="shared" si="126"/>
        <v>3895.9738573243226</v>
      </c>
      <c r="J1128">
        <f t="shared" si="127"/>
        <v>212.41635572318074</v>
      </c>
      <c r="K1128">
        <f t="shared" si="114"/>
        <v>882.66666666666094</v>
      </c>
      <c r="L1128">
        <f t="shared" si="115"/>
        <v>859.65546218486861</v>
      </c>
      <c r="M1128">
        <f t="shared" si="116"/>
        <v>641.92042374968617</v>
      </c>
      <c r="N1128">
        <f t="shared" si="117"/>
        <v>593.92169558835087</v>
      </c>
    </row>
    <row r="1129" spans="1:14" x14ac:dyDescent="0.25">
      <c r="A1129">
        <f t="shared" si="118"/>
        <v>5578.7534071164146</v>
      </c>
      <c r="B1129">
        <f t="shared" si="119"/>
        <v>5010.6749615506378</v>
      </c>
      <c r="C1129">
        <f t="shared" si="120"/>
        <v>6357.0453357466022</v>
      </c>
      <c r="D1129">
        <f t="shared" si="121"/>
        <v>4979.8808763770139</v>
      </c>
      <c r="E1129">
        <f t="shared" si="122"/>
        <v>5264.7457507313866</v>
      </c>
      <c r="F1129">
        <f t="shared" si="123"/>
        <v>6246.9455443214692</v>
      </c>
      <c r="G1129">
        <f t="shared" si="124"/>
        <v>5498.5738100493008</v>
      </c>
      <c r="H1129">
        <f t="shared" si="125"/>
        <v>4834.8522061831791</v>
      </c>
      <c r="I1129">
        <f t="shared" si="126"/>
        <v>3896.2003951504075</v>
      </c>
      <c r="J1129">
        <f t="shared" si="127"/>
        <v>212.54004189921687</v>
      </c>
      <c r="K1129">
        <f t="shared" si="114"/>
        <v>883.9333333333276</v>
      </c>
      <c r="L1129">
        <f t="shared" si="115"/>
        <v>861.08613445377614</v>
      </c>
      <c r="M1129">
        <f t="shared" si="116"/>
        <v>642.47930524759204</v>
      </c>
      <c r="N1129">
        <f t="shared" si="117"/>
        <v>594.12380212379071</v>
      </c>
    </row>
    <row r="1130" spans="1:14" x14ac:dyDescent="0.25">
      <c r="A1130">
        <f t="shared" si="118"/>
        <v>5578.4610192395394</v>
      </c>
      <c r="B1130">
        <f t="shared" si="119"/>
        <v>5010.5640850536665</v>
      </c>
      <c r="C1130">
        <f t="shared" si="120"/>
        <v>6356.9534108497883</v>
      </c>
      <c r="D1130">
        <f t="shared" si="121"/>
        <v>4979.6732604855142</v>
      </c>
      <c r="E1130">
        <f t="shared" si="122"/>
        <v>5263.9879339644858</v>
      </c>
      <c r="F1130">
        <f t="shared" si="123"/>
        <v>6247.0039107555167</v>
      </c>
      <c r="G1130">
        <f t="shared" si="124"/>
        <v>5498.4179545229299</v>
      </c>
      <c r="H1130">
        <f t="shared" si="125"/>
        <v>4834.913752230832</v>
      </c>
      <c r="I1130">
        <f t="shared" si="126"/>
        <v>3896.4269329764925</v>
      </c>
      <c r="J1130">
        <f t="shared" si="127"/>
        <v>212.663728075253</v>
      </c>
      <c r="K1130">
        <f t="shared" si="114"/>
        <v>885.19999999999425</v>
      </c>
      <c r="L1130">
        <f t="shared" si="115"/>
        <v>862.51680672268367</v>
      </c>
      <c r="M1130">
        <f t="shared" si="116"/>
        <v>643.03818674549791</v>
      </c>
      <c r="N1130">
        <f t="shared" si="117"/>
        <v>594.32590865923055</v>
      </c>
    </row>
    <row r="1131" spans="1:14" x14ac:dyDescent="0.25">
      <c r="A1131">
        <f t="shared" si="118"/>
        <v>5578.1686313626642</v>
      </c>
      <c r="B1131">
        <f t="shared" si="119"/>
        <v>5010.4532085566952</v>
      </c>
      <c r="C1131">
        <f t="shared" si="120"/>
        <v>6356.8614859529744</v>
      </c>
      <c r="D1131">
        <f t="shared" si="121"/>
        <v>4979.4656445940145</v>
      </c>
      <c r="E1131">
        <f t="shared" si="122"/>
        <v>5263.2301171975851</v>
      </c>
      <c r="F1131">
        <f t="shared" si="123"/>
        <v>6247.0622771895642</v>
      </c>
      <c r="G1131">
        <f t="shared" si="124"/>
        <v>5498.262098996559</v>
      </c>
      <c r="H1131">
        <f t="shared" si="125"/>
        <v>4834.9752982784848</v>
      </c>
      <c r="I1131">
        <f t="shared" si="126"/>
        <v>3896.6534708025774</v>
      </c>
      <c r="J1131">
        <f t="shared" si="127"/>
        <v>212.78741425128914</v>
      </c>
      <c r="K1131">
        <f t="shared" si="114"/>
        <v>886.4666666666609</v>
      </c>
      <c r="L1131">
        <f t="shared" si="115"/>
        <v>863.9474789915912</v>
      </c>
      <c r="M1131">
        <f t="shared" si="116"/>
        <v>643.59706824340378</v>
      </c>
      <c r="N1131">
        <f t="shared" si="117"/>
        <v>594.52801519467039</v>
      </c>
    </row>
    <row r="1132" spans="1:14" x14ac:dyDescent="0.25">
      <c r="K1132">
        <f t="shared" si="114"/>
        <v>887.73333333332755</v>
      </c>
      <c r="L1132">
        <f t="shared" si="115"/>
        <v>865.37815126049873</v>
      </c>
      <c r="M1132">
        <f t="shared" si="116"/>
        <v>644.15594974130966</v>
      </c>
      <c r="N1132">
        <f t="shared" si="117"/>
        <v>594.73012173011023</v>
      </c>
    </row>
    <row r="1133" spans="1:14" x14ac:dyDescent="0.25">
      <c r="K1133">
        <f t="shared" si="114"/>
        <v>888.9999999999942</v>
      </c>
      <c r="L1133">
        <f t="shared" si="115"/>
        <v>866.80882352940625</v>
      </c>
      <c r="M1133">
        <f t="shared" si="116"/>
        <v>644.71483123921553</v>
      </c>
      <c r="N1133">
        <f t="shared" si="117"/>
        <v>594.93222826555007</v>
      </c>
    </row>
    <row r="1134" spans="1:14" x14ac:dyDescent="0.25">
      <c r="A1134">
        <f>A3-A577</f>
        <v>0</v>
      </c>
      <c r="B1134">
        <f t="shared" ref="B1134:J1134" si="128">B3-B577</f>
        <v>0</v>
      </c>
      <c r="C1134">
        <f t="shared" si="128"/>
        <v>0</v>
      </c>
      <c r="D1134">
        <f t="shared" si="128"/>
        <v>0</v>
      </c>
      <c r="E1134">
        <f t="shared" si="128"/>
        <v>0</v>
      </c>
      <c r="F1134">
        <f t="shared" si="128"/>
        <v>0</v>
      </c>
      <c r="G1134">
        <f t="shared" si="128"/>
        <v>0</v>
      </c>
      <c r="H1134">
        <f t="shared" si="128"/>
        <v>0</v>
      </c>
      <c r="I1134">
        <f t="shared" si="128"/>
        <v>0</v>
      </c>
      <c r="J1134">
        <f t="shared" si="128"/>
        <v>0</v>
      </c>
      <c r="K1134">
        <f t="shared" ref="K1134:K1197" si="129">K1133+K$745</f>
        <v>890.26666666666085</v>
      </c>
      <c r="L1134">
        <f t="shared" ref="L1134:L1197" si="130">L1133+L$745</f>
        <v>868.23949579831378</v>
      </c>
      <c r="M1134">
        <f t="shared" ref="M1134:M1197" si="131">M1133+M$745</f>
        <v>645.2737127371214</v>
      </c>
      <c r="N1134">
        <f t="shared" ref="N1134:N1197" si="132">N1133+N$745</f>
        <v>595.1343348009899</v>
      </c>
    </row>
    <row r="1135" spans="1:14" x14ac:dyDescent="0.25">
      <c r="A1135">
        <f t="shared" ref="A1135:J1135" si="133">A4-A578</f>
        <v>13.777236361724135</v>
      </c>
      <c r="B1135">
        <f t="shared" si="133"/>
        <v>7.0502704363652811</v>
      </c>
      <c r="C1135">
        <f t="shared" si="133"/>
        <v>-22.756559951671079</v>
      </c>
      <c r="D1135">
        <f t="shared" si="133"/>
        <v>22.904585588469672</v>
      </c>
      <c r="E1135">
        <f t="shared" si="133"/>
        <v>81.848725857809768</v>
      </c>
      <c r="F1135">
        <f t="shared" si="133"/>
        <v>69.093148717467557</v>
      </c>
      <c r="G1135">
        <f t="shared" si="133"/>
        <v>-6.2986899281750084</v>
      </c>
      <c r="H1135">
        <f t="shared" si="133"/>
        <v>3.7869388008321039</v>
      </c>
      <c r="I1135">
        <f t="shared" si="133"/>
        <v>101.65225005270304</v>
      </c>
      <c r="J1135">
        <f t="shared" si="133"/>
        <v>2.7120713997214523</v>
      </c>
      <c r="K1135">
        <f t="shared" si="129"/>
        <v>891.5333333333275</v>
      </c>
      <c r="L1135">
        <f t="shared" si="130"/>
        <v>869.67016806722131</v>
      </c>
      <c r="M1135">
        <f t="shared" si="131"/>
        <v>645.83259423502727</v>
      </c>
      <c r="N1135">
        <f t="shared" si="132"/>
        <v>595.33644133642974</v>
      </c>
    </row>
    <row r="1136" spans="1:14" x14ac:dyDescent="0.25">
      <c r="A1136">
        <f t="shared" ref="A1136:J1136" si="134">A5-A579</f>
        <v>52.554472723447361</v>
      </c>
      <c r="B1136">
        <f t="shared" si="134"/>
        <v>16.130843903033565</v>
      </c>
      <c r="C1136">
        <f t="shared" si="134"/>
        <v>-40.210089600312131</v>
      </c>
      <c r="D1136">
        <f t="shared" si="134"/>
        <v>30.627352995121328</v>
      </c>
      <c r="E1136">
        <f t="shared" si="134"/>
        <v>148.97017898834747</v>
      </c>
      <c r="F1136">
        <f t="shared" si="134"/>
        <v>117.61053985917715</v>
      </c>
      <c r="G1136">
        <f t="shared" si="134"/>
        <v>13.432923173953895</v>
      </c>
      <c r="H1136">
        <f t="shared" si="134"/>
        <v>36.785998813785227</v>
      </c>
      <c r="I1136">
        <f t="shared" si="134"/>
        <v>188.84995465086058</v>
      </c>
      <c r="J1136">
        <f t="shared" si="134"/>
        <v>2.3977185570186919</v>
      </c>
      <c r="K1136">
        <f t="shared" si="129"/>
        <v>892.79999999999416</v>
      </c>
      <c r="L1136">
        <f t="shared" si="130"/>
        <v>871.10084033612884</v>
      </c>
      <c r="M1136">
        <f t="shared" si="131"/>
        <v>646.39147573293315</v>
      </c>
      <c r="N1136">
        <f t="shared" si="132"/>
        <v>595.53854787186958</v>
      </c>
    </row>
    <row r="1137" spans="1:14" x14ac:dyDescent="0.25">
      <c r="A1137">
        <f t="shared" ref="A1137:J1137" si="135">A6-A580</f>
        <v>105.18019393365557</v>
      </c>
      <c r="B1137">
        <f t="shared" si="135"/>
        <v>24.938690096973914</v>
      </c>
      <c r="C1137">
        <f t="shared" si="135"/>
        <v>-58.663619248952273</v>
      </c>
      <c r="D1137">
        <f t="shared" si="135"/>
        <v>23.441029492681082</v>
      </c>
      <c r="E1137">
        <f t="shared" si="135"/>
        <v>190.12193514918727</v>
      </c>
      <c r="F1137">
        <f t="shared" si="135"/>
        <v>172.79459766755463</v>
      </c>
      <c r="G1137">
        <f t="shared" si="135"/>
        <v>37.346354457899906</v>
      </c>
      <c r="H1137">
        <f t="shared" si="135"/>
        <v>91.45172549340532</v>
      </c>
      <c r="I1137">
        <f t="shared" si="135"/>
        <v>272.68402288538164</v>
      </c>
      <c r="J1137">
        <f t="shared" si="135"/>
        <v>-0.73957367962350418</v>
      </c>
      <c r="K1137">
        <f t="shared" si="129"/>
        <v>894.06666666666081</v>
      </c>
      <c r="L1137">
        <f t="shared" si="130"/>
        <v>872.53151260503637</v>
      </c>
      <c r="M1137">
        <f t="shared" si="131"/>
        <v>646.95035723083902</v>
      </c>
      <c r="N1137">
        <f t="shared" si="132"/>
        <v>595.74065440730942</v>
      </c>
    </row>
    <row r="1138" spans="1:14" x14ac:dyDescent="0.25">
      <c r="A1138">
        <f t="shared" ref="A1138:J1138" si="136">A7-A581</f>
        <v>127.8362181741677</v>
      </c>
      <c r="B1138">
        <f t="shared" si="136"/>
        <v>43.049566593945201</v>
      </c>
      <c r="C1138">
        <f t="shared" si="136"/>
        <v>-73.480785261229357</v>
      </c>
      <c r="D1138">
        <f t="shared" si="136"/>
        <v>26.315312050847751</v>
      </c>
      <c r="E1138">
        <f t="shared" si="136"/>
        <v>227.66763070396701</v>
      </c>
      <c r="F1138">
        <f t="shared" si="136"/>
        <v>248.79683729411317</v>
      </c>
      <c r="G1138">
        <f t="shared" si="136"/>
        <v>60.108270590331813</v>
      </c>
      <c r="H1138">
        <f t="shared" si="136"/>
        <v>106.20836126393351</v>
      </c>
      <c r="I1138">
        <f t="shared" si="136"/>
        <v>340.88172748353918</v>
      </c>
      <c r="J1138">
        <f t="shared" si="136"/>
        <v>1.1255886291888544</v>
      </c>
      <c r="K1138">
        <f t="shared" si="129"/>
        <v>895.33333333332746</v>
      </c>
      <c r="L1138">
        <f t="shared" si="130"/>
        <v>873.9621848739439</v>
      </c>
      <c r="M1138">
        <f t="shared" si="131"/>
        <v>647.50923872874489</v>
      </c>
      <c r="N1138">
        <f t="shared" si="132"/>
        <v>595.94276094274926</v>
      </c>
    </row>
    <row r="1139" spans="1:14" x14ac:dyDescent="0.25">
      <c r="A1139">
        <f t="shared" ref="A1139:J1139" si="137">A8-A582</f>
        <v>138.09830302073988</v>
      </c>
      <c r="B1139">
        <f t="shared" si="137"/>
        <v>67.221049151523403</v>
      </c>
      <c r="C1139">
        <f t="shared" si="137"/>
        <v>-80.176739152294431</v>
      </c>
      <c r="D1139">
        <f t="shared" si="137"/>
        <v>46.189594609014421</v>
      </c>
      <c r="E1139">
        <f t="shared" si="137"/>
        <v>271.24362928904975</v>
      </c>
      <c r="F1139">
        <f t="shared" si="137"/>
        <v>348.31422843582277</v>
      </c>
      <c r="G1139">
        <f t="shared" si="137"/>
        <v>108.77927763185471</v>
      </c>
      <c r="H1139">
        <f t="shared" si="137"/>
        <v>85.813481882947599</v>
      </c>
      <c r="I1139">
        <f t="shared" si="137"/>
        <v>381.3218563241212</v>
      </c>
      <c r="J1139">
        <f t="shared" si="137"/>
        <v>6.0000539683042291</v>
      </c>
      <c r="K1139">
        <f t="shared" si="129"/>
        <v>896.59999999999411</v>
      </c>
      <c r="L1139">
        <f t="shared" si="130"/>
        <v>875.39285714285143</v>
      </c>
      <c r="M1139">
        <f t="shared" si="131"/>
        <v>648.06812022665076</v>
      </c>
      <c r="N1139">
        <f t="shared" si="132"/>
        <v>596.1448674781891</v>
      </c>
    </row>
    <row r="1140" spans="1:14" x14ac:dyDescent="0.25">
      <c r="A1140">
        <f t="shared" ref="A1140:J1140" si="138">A9-A583</f>
        <v>154.45129695822106</v>
      </c>
      <c r="B1140">
        <f t="shared" si="138"/>
        <v>80.604652921221714</v>
      </c>
      <c r="C1140">
        <f t="shared" si="138"/>
        <v>-74.781783952450496</v>
      </c>
      <c r="D1140">
        <f t="shared" si="138"/>
        <v>66.548725652029134</v>
      </c>
      <c r="E1140">
        <f t="shared" si="138"/>
        <v>313.45599151049555</v>
      </c>
      <c r="F1140">
        <f t="shared" si="138"/>
        <v>444.83161957753327</v>
      </c>
      <c r="G1140">
        <f t="shared" si="138"/>
        <v>165.11695134004367</v>
      </c>
      <c r="H1140">
        <f t="shared" si="138"/>
        <v>81.90345098680973</v>
      </c>
      <c r="I1140">
        <f t="shared" si="138"/>
        <v>407.03471243743024</v>
      </c>
      <c r="J1140">
        <f t="shared" si="138"/>
        <v>5.9964587013590176</v>
      </c>
      <c r="K1140">
        <f t="shared" si="129"/>
        <v>897.86666666666076</v>
      </c>
      <c r="L1140">
        <f t="shared" si="130"/>
        <v>876.82352941175895</v>
      </c>
      <c r="M1140">
        <f t="shared" si="131"/>
        <v>648.62700172455664</v>
      </c>
      <c r="N1140">
        <f t="shared" si="132"/>
        <v>596.34697401362894</v>
      </c>
    </row>
    <row r="1141" spans="1:14" x14ac:dyDescent="0.25">
      <c r="A1141">
        <f t="shared" ref="A1141:J1141" si="139">A10-A584</f>
        <v>166.3497454411563</v>
      </c>
      <c r="B1141">
        <f t="shared" si="139"/>
        <v>97.382196084859061</v>
      </c>
      <c r="C1141">
        <f t="shared" si="139"/>
        <v>-63.326222691999646</v>
      </c>
      <c r="D1141">
        <f t="shared" si="139"/>
        <v>99.544220331407814</v>
      </c>
      <c r="E1141">
        <f t="shared" si="139"/>
        <v>346.91077797436628</v>
      </c>
      <c r="F1141">
        <f t="shared" si="139"/>
        <v>526.34901071924287</v>
      </c>
      <c r="G1141">
        <f t="shared" si="139"/>
        <v>204.63644323005065</v>
      </c>
      <c r="H1141">
        <f t="shared" si="139"/>
        <v>133.47826857552081</v>
      </c>
      <c r="I1141">
        <f t="shared" si="139"/>
        <v>451.98999279316331</v>
      </c>
      <c r="J1141">
        <f t="shared" si="139"/>
        <v>6.3721058586561981</v>
      </c>
      <c r="K1141">
        <f t="shared" si="129"/>
        <v>899.13333333332741</v>
      </c>
      <c r="L1141">
        <f t="shared" si="130"/>
        <v>878.25420168066648</v>
      </c>
      <c r="M1141">
        <f t="shared" si="131"/>
        <v>649.18588322246251</v>
      </c>
      <c r="N1141">
        <f t="shared" si="132"/>
        <v>596.54908054906878</v>
      </c>
    </row>
    <row r="1142" spans="1:14" x14ac:dyDescent="0.25">
      <c r="A1142">
        <f t="shared" ref="A1142:J1142" si="140">A11-A585</f>
        <v>171.7027393786384</v>
      </c>
      <c r="B1142">
        <f t="shared" si="140"/>
        <v>125.55367864243726</v>
      </c>
      <c r="C1142">
        <f t="shared" si="140"/>
        <v>-42.203994764882736</v>
      </c>
      <c r="D1142">
        <f t="shared" si="140"/>
        <v>137.38819985927057</v>
      </c>
      <c r="E1142">
        <f t="shared" si="140"/>
        <v>369.2746553473271</v>
      </c>
      <c r="F1142">
        <f t="shared" si="140"/>
        <v>627.1997351942864</v>
      </c>
      <c r="G1142">
        <f t="shared" si="140"/>
        <v>234.30745027157354</v>
      </c>
      <c r="H1142">
        <f t="shared" si="140"/>
        <v>187.99248010362498</v>
      </c>
      <c r="I1142">
        <f t="shared" si="140"/>
        <v>525.94527314889638</v>
      </c>
      <c r="J1142">
        <f t="shared" si="140"/>
        <v>6.6748136220140282</v>
      </c>
      <c r="K1142">
        <f t="shared" si="129"/>
        <v>900.39999999999407</v>
      </c>
      <c r="L1142">
        <f t="shared" si="130"/>
        <v>879.68487394957401</v>
      </c>
      <c r="M1142">
        <f t="shared" si="131"/>
        <v>649.74476472036838</v>
      </c>
      <c r="N1142">
        <f t="shared" si="132"/>
        <v>596.75118708450862</v>
      </c>
    </row>
    <row r="1143" spans="1:14" x14ac:dyDescent="0.25">
      <c r="A1143">
        <f t="shared" ref="A1143:J1143" si="141">A12-A586</f>
        <v>173.14664240702859</v>
      </c>
      <c r="B1143">
        <f t="shared" si="141"/>
        <v>158.78576726062056</v>
      </c>
      <c r="C1143">
        <f t="shared" si="141"/>
        <v>-9.8393425953418046</v>
      </c>
      <c r="D1143">
        <f t="shared" si="141"/>
        <v>164.05036120531622</v>
      </c>
      <c r="E1143">
        <f t="shared" si="141"/>
        <v>391.79004787180384</v>
      </c>
      <c r="F1143">
        <f t="shared" si="141"/>
        <v>752.05045966932994</v>
      </c>
      <c r="G1143">
        <f t="shared" si="141"/>
        <v>255.82694216158052</v>
      </c>
      <c r="H1143">
        <f t="shared" si="141"/>
        <v>205.47638860142706</v>
      </c>
      <c r="I1143">
        <f t="shared" si="141"/>
        <v>591.53691714099341</v>
      </c>
      <c r="J1143">
        <f t="shared" si="141"/>
        <v>12.758339567190006</v>
      </c>
      <c r="K1143">
        <f t="shared" si="129"/>
        <v>901.66666666666072</v>
      </c>
      <c r="L1143">
        <f t="shared" si="130"/>
        <v>881.11554621848154</v>
      </c>
      <c r="M1143">
        <f t="shared" si="131"/>
        <v>650.30364621827425</v>
      </c>
      <c r="N1143">
        <f t="shared" si="132"/>
        <v>596.95329361994845</v>
      </c>
    </row>
    <row r="1144" spans="1:14" x14ac:dyDescent="0.25">
      <c r="A1144">
        <f t="shared" ref="A1144:J1144" si="142">A13-A587</f>
        <v>184.52993937481278</v>
      </c>
      <c r="B1144">
        <f t="shared" si="142"/>
        <v>192.35118921213689</v>
      </c>
      <c r="C1144">
        <f t="shared" si="142"/>
        <v>6.5253095741991274</v>
      </c>
      <c r="D1144">
        <f t="shared" si="142"/>
        <v>197.53070436954295</v>
      </c>
      <c r="E1144">
        <f t="shared" si="142"/>
        <v>433.75998585082561</v>
      </c>
      <c r="F1144">
        <f t="shared" si="142"/>
        <v>873.1436083867975</v>
      </c>
      <c r="G1144">
        <f t="shared" si="142"/>
        <v>266.46764617280041</v>
      </c>
      <c r="H1144">
        <f t="shared" si="142"/>
        <v>207.11181225074415</v>
      </c>
      <c r="I1144">
        <f t="shared" si="142"/>
        <v>616.49219749672648</v>
      </c>
      <c r="J1144">
        <f t="shared" si="142"/>
        <v>18.23677460327508</v>
      </c>
      <c r="K1144">
        <f t="shared" si="129"/>
        <v>902.93333333332737</v>
      </c>
      <c r="L1144">
        <f t="shared" si="130"/>
        <v>882.54621848738907</v>
      </c>
      <c r="M1144">
        <f t="shared" si="131"/>
        <v>650.86252771618013</v>
      </c>
      <c r="N1144">
        <f t="shared" si="132"/>
        <v>597.15540015538829</v>
      </c>
    </row>
    <row r="1145" spans="1:14" x14ac:dyDescent="0.25">
      <c r="A1145">
        <f t="shared" ref="A1145:J1145" si="143">A14-A588</f>
        <v>213.33747876683901</v>
      </c>
      <c r="B1145">
        <f t="shared" si="143"/>
        <v>182.28024752729016</v>
      </c>
      <c r="C1145">
        <f t="shared" si="143"/>
        <v>13.283901137680004</v>
      </c>
      <c r="D1145">
        <f t="shared" si="143"/>
        <v>248.76862329134565</v>
      </c>
      <c r="E1145">
        <f t="shared" si="143"/>
        <v>470.97234807227233</v>
      </c>
      <c r="F1145">
        <f t="shared" si="143"/>
        <v>972.57009043759899</v>
      </c>
      <c r="G1145">
        <f t="shared" si="143"/>
        <v>274.98713806280739</v>
      </c>
      <c r="H1145">
        <f t="shared" si="143"/>
        <v>226.20178135460628</v>
      </c>
      <c r="I1145">
        <f t="shared" si="143"/>
        <v>640.9626293676115</v>
      </c>
      <c r="J1145">
        <f t="shared" si="143"/>
        <v>18.379300548451084</v>
      </c>
      <c r="K1145">
        <f t="shared" si="129"/>
        <v>904.19999999999402</v>
      </c>
      <c r="L1145">
        <f t="shared" si="130"/>
        <v>883.9768907562966</v>
      </c>
      <c r="M1145">
        <f t="shared" si="131"/>
        <v>651.421409214086</v>
      </c>
      <c r="N1145">
        <f t="shared" si="132"/>
        <v>597.35750669082813</v>
      </c>
    </row>
    <row r="1146" spans="1:14" x14ac:dyDescent="0.25">
      <c r="A1146">
        <f t="shared" ref="A1146:J1146" si="144">A15-A589</f>
        <v>236.93289694674513</v>
      </c>
      <c r="B1146">
        <f t="shared" si="144"/>
        <v>155.81536644850348</v>
      </c>
      <c r="C1146">
        <f t="shared" si="144"/>
        <v>35.648553307220936</v>
      </c>
      <c r="D1146">
        <f t="shared" si="144"/>
        <v>293.97623918284535</v>
      </c>
      <c r="E1146">
        <f t="shared" si="144"/>
        <v>514.33622544523314</v>
      </c>
      <c r="F1146">
        <f t="shared" si="144"/>
        <v>1053.0571785490056</v>
      </c>
      <c r="G1146">
        <f t="shared" si="144"/>
        <v>285.41572086190536</v>
      </c>
      <c r="H1146">
        <f t="shared" si="144"/>
        <v>281.35235651907442</v>
      </c>
      <c r="I1146">
        <f t="shared" si="144"/>
        <v>677.49366729910162</v>
      </c>
      <c r="J1146">
        <f t="shared" si="144"/>
        <v>21.691311342111959</v>
      </c>
      <c r="K1146">
        <f t="shared" si="129"/>
        <v>905.46666666666067</v>
      </c>
      <c r="L1146">
        <f t="shared" si="130"/>
        <v>885.40756302520413</v>
      </c>
      <c r="M1146">
        <f t="shared" si="131"/>
        <v>651.98029071199187</v>
      </c>
      <c r="N1146">
        <f t="shared" si="132"/>
        <v>597.55961322626797</v>
      </c>
    </row>
    <row r="1147" spans="1:14" x14ac:dyDescent="0.25">
      <c r="A1147">
        <f t="shared" ref="A1147:J1147" si="145">A16-A590</f>
        <v>265.04346664180139</v>
      </c>
      <c r="B1147">
        <f t="shared" si="145"/>
        <v>160.80503082426276</v>
      </c>
      <c r="C1147">
        <f t="shared" si="145"/>
        <v>57.346538810095808</v>
      </c>
      <c r="D1147">
        <f t="shared" si="145"/>
        <v>332.30506719555706</v>
      </c>
      <c r="E1147">
        <f t="shared" si="145"/>
        <v>564.42737554546784</v>
      </c>
      <c r="F1147">
        <f t="shared" si="145"/>
        <v>1129.5745696907161</v>
      </c>
      <c r="G1147">
        <f t="shared" si="145"/>
        <v>306.08672790342825</v>
      </c>
      <c r="H1147">
        <f t="shared" si="145"/>
        <v>340.65444683505757</v>
      </c>
      <c r="I1147">
        <f t="shared" si="145"/>
        <v>726.4792506851386</v>
      </c>
      <c r="J1147">
        <f t="shared" si="145"/>
        <v>28.038897893348548</v>
      </c>
      <c r="K1147">
        <f t="shared" si="129"/>
        <v>906.73333333332732</v>
      </c>
      <c r="L1147">
        <f t="shared" si="130"/>
        <v>886.83823529411166</v>
      </c>
      <c r="M1147">
        <f t="shared" si="131"/>
        <v>652.53917220989774</v>
      </c>
      <c r="N1147">
        <f t="shared" si="132"/>
        <v>597.76171976170781</v>
      </c>
    </row>
    <row r="1148" spans="1:14" x14ac:dyDescent="0.25">
      <c r="A1148">
        <f t="shared" ref="A1148:J1148" si="146">A17-A591</f>
        <v>315.09343027625255</v>
      </c>
      <c r="B1148">
        <f t="shared" si="146"/>
        <v>158.461361866689</v>
      </c>
      <c r="C1148">
        <f t="shared" si="146"/>
        <v>67.862706131151754</v>
      </c>
      <c r="D1148">
        <f t="shared" si="146"/>
        <v>383.11874369311772</v>
      </c>
      <c r="E1148">
        <f t="shared" si="146"/>
        <v>596.03367716085268</v>
      </c>
      <c r="F1148">
        <f t="shared" si="146"/>
        <v>1220.5768093172746</v>
      </c>
      <c r="G1148">
        <f t="shared" si="146"/>
        <v>346.72743191464724</v>
      </c>
      <c r="H1148">
        <f t="shared" si="146"/>
        <v>376.56259775710168</v>
      </c>
      <c r="I1148">
        <f t="shared" si="146"/>
        <v>794.52544013178067</v>
      </c>
      <c r="J1148">
        <f t="shared" si="146"/>
        <v>31.767454141554822</v>
      </c>
      <c r="K1148">
        <f t="shared" si="129"/>
        <v>907.99999999999397</v>
      </c>
      <c r="L1148">
        <f t="shared" si="130"/>
        <v>888.26890756301918</v>
      </c>
      <c r="M1148">
        <f t="shared" si="131"/>
        <v>653.09805370780361</v>
      </c>
      <c r="N1148">
        <f t="shared" si="132"/>
        <v>597.96382629714765</v>
      </c>
    </row>
    <row r="1149" spans="1:14" x14ac:dyDescent="0.25">
      <c r="A1149">
        <f t="shared" ref="A1149:J1149" si="147">A18-A592</f>
        <v>373.90096966827969</v>
      </c>
      <c r="B1149">
        <f t="shared" si="147"/>
        <v>154.81466260608431</v>
      </c>
      <c r="C1149">
        <f t="shared" si="147"/>
        <v>84.924327997662658</v>
      </c>
      <c r="D1149">
        <f t="shared" si="147"/>
        <v>439.32635958461742</v>
      </c>
      <c r="E1149">
        <f t="shared" si="147"/>
        <v>614.33694847320839</v>
      </c>
      <c r="F1149">
        <f t="shared" si="147"/>
        <v>1348.1851095498942</v>
      </c>
      <c r="G1149">
        <f t="shared" si="147"/>
        <v>426.1257116834422</v>
      </c>
      <c r="H1149">
        <f t="shared" si="147"/>
        <v>429.65256686096382</v>
      </c>
      <c r="I1149">
        <f t="shared" si="147"/>
        <v>833.93526594205878</v>
      </c>
      <c r="J1149">
        <f t="shared" si="147"/>
        <v>32.052070995821737</v>
      </c>
      <c r="K1149">
        <f t="shared" si="129"/>
        <v>909.26666666666063</v>
      </c>
      <c r="L1149">
        <f t="shared" si="130"/>
        <v>889.69957983192671</v>
      </c>
      <c r="M1149">
        <f t="shared" si="131"/>
        <v>653.65693520570949</v>
      </c>
      <c r="N1149">
        <f t="shared" si="132"/>
        <v>598.16593283258749</v>
      </c>
    </row>
    <row r="1150" spans="1:14" x14ac:dyDescent="0.25">
      <c r="A1150">
        <f t="shared" ref="A1150:J1150" si="148">A19-A593</f>
        <v>421.95093330272994</v>
      </c>
      <c r="B1150">
        <f t="shared" si="148"/>
        <v>178.41038758790455</v>
      </c>
      <c r="C1150">
        <f t="shared" si="148"/>
        <v>111.22837410659849</v>
      </c>
      <c r="D1150">
        <f t="shared" si="148"/>
        <v>509.77639971854114</v>
      </c>
      <c r="E1150">
        <f t="shared" si="148"/>
        <v>651.00385614920015</v>
      </c>
      <c r="F1150">
        <f t="shared" si="148"/>
        <v>1513.0964400855437</v>
      </c>
      <c r="G1150">
        <f t="shared" si="148"/>
        <v>507.55429448254108</v>
      </c>
      <c r="H1150">
        <f t="shared" si="148"/>
        <v>498.34859657088691</v>
      </c>
      <c r="I1150">
        <f t="shared" si="148"/>
        <v>852.95115235839876</v>
      </c>
      <c r="J1150">
        <f t="shared" si="148"/>
        <v>33.055445425846216</v>
      </c>
      <c r="K1150">
        <f t="shared" si="129"/>
        <v>910.53333333332728</v>
      </c>
      <c r="L1150">
        <f t="shared" si="130"/>
        <v>891.13025210083424</v>
      </c>
      <c r="M1150">
        <f t="shared" si="131"/>
        <v>654.21581670361536</v>
      </c>
      <c r="N1150">
        <f t="shared" si="132"/>
        <v>598.36803936802733</v>
      </c>
    </row>
    <row r="1151" spans="1:14" x14ac:dyDescent="0.25">
      <c r="A1151">
        <f t="shared" ref="A1151:J1151" si="149">A20-A594</f>
        <v>466.0918060280901</v>
      </c>
      <c r="B1151">
        <f t="shared" si="149"/>
        <v>222.1576277212389</v>
      </c>
      <c r="C1151">
        <f t="shared" si="149"/>
        <v>143.83545051856345</v>
      </c>
      <c r="D1151">
        <f t="shared" si="149"/>
        <v>600.68098530701081</v>
      </c>
      <c r="E1151">
        <f t="shared" si="149"/>
        <v>700.36773352216187</v>
      </c>
      <c r="F1151">
        <f t="shared" si="149"/>
        <v>1670.3714069848293</v>
      </c>
      <c r="G1151">
        <f t="shared" si="149"/>
        <v>576.31621061497208</v>
      </c>
      <c r="H1151">
        <f t="shared" si="149"/>
        <v>554.89311112929499</v>
      </c>
      <c r="I1151">
        <f t="shared" si="149"/>
        <v>895.08825089594984</v>
      </c>
      <c r="J1151">
        <f t="shared" si="149"/>
        <v>31.04436531041614</v>
      </c>
      <c r="K1151">
        <f t="shared" si="129"/>
        <v>911.79999999999393</v>
      </c>
      <c r="L1151">
        <f t="shared" si="130"/>
        <v>892.56092436974177</v>
      </c>
      <c r="M1151">
        <f t="shared" si="131"/>
        <v>654.77469820152123</v>
      </c>
      <c r="N1151">
        <f t="shared" si="132"/>
        <v>598.57014590346716</v>
      </c>
    </row>
    <row r="1152" spans="1:14" x14ac:dyDescent="0.25">
      <c r="A1152">
        <f t="shared" ref="A1152:J1152" si="150">A21-A595</f>
        <v>517.38419390496529</v>
      </c>
      <c r="B1152">
        <f t="shared" si="150"/>
        <v>263.23820118790718</v>
      </c>
      <c r="C1152">
        <f t="shared" si="150"/>
        <v>189.74555723355934</v>
      </c>
      <c r="D1152">
        <f t="shared" si="150"/>
        <v>669.52496483487357</v>
      </c>
      <c r="E1152">
        <f t="shared" si="150"/>
        <v>724.97403513754671</v>
      </c>
      <c r="F1152">
        <f t="shared" si="150"/>
        <v>1800.9797072174488</v>
      </c>
      <c r="G1152">
        <f t="shared" si="150"/>
        <v>626.290247959525</v>
      </c>
      <c r="H1152">
        <f t="shared" si="150"/>
        <v>596.28611053618715</v>
      </c>
      <c r="I1152">
        <f t="shared" si="150"/>
        <v>969.13444034259192</v>
      </c>
      <c r="J1152">
        <f t="shared" si="150"/>
        <v>26.801254891955722</v>
      </c>
      <c r="K1152">
        <f t="shared" si="129"/>
        <v>913.06666666666058</v>
      </c>
      <c r="L1152">
        <f t="shared" si="130"/>
        <v>893.9915966386493</v>
      </c>
      <c r="M1152">
        <f t="shared" si="131"/>
        <v>655.3335796994271</v>
      </c>
      <c r="N1152">
        <f t="shared" si="132"/>
        <v>598.772252438907</v>
      </c>
    </row>
    <row r="1153" spans="1:14" x14ac:dyDescent="0.25">
      <c r="A1153">
        <f t="shared" ref="A1153:J1153" si="151">A22-A596</f>
        <v>563.25233935759843</v>
      </c>
      <c r="B1153">
        <f t="shared" si="151"/>
        <v>267.10665344245444</v>
      </c>
      <c r="C1153">
        <f t="shared" si="151"/>
        <v>240.50414879704022</v>
      </c>
      <c r="D1153">
        <f t="shared" si="151"/>
        <v>694.30833830213123</v>
      </c>
      <c r="E1153">
        <f t="shared" si="151"/>
        <v>774.91367008626639</v>
      </c>
      <c r="F1153">
        <f t="shared" si="151"/>
        <v>1923.9819468440073</v>
      </c>
      <c r="G1153">
        <f t="shared" si="151"/>
        <v>640.14307318286592</v>
      </c>
      <c r="H1153">
        <f t="shared" si="151"/>
        <v>617.55789782186821</v>
      </c>
      <c r="I1153">
        <f t="shared" si="151"/>
        <v>1036.756387364992</v>
      </c>
      <c r="J1153">
        <f t="shared" si="151"/>
        <v>25.000205079555968</v>
      </c>
      <c r="K1153">
        <f t="shared" si="129"/>
        <v>914.33333333332723</v>
      </c>
      <c r="L1153">
        <f t="shared" si="130"/>
        <v>895.42226890755683</v>
      </c>
      <c r="M1153">
        <f t="shared" si="131"/>
        <v>655.89246119733298</v>
      </c>
      <c r="N1153">
        <f t="shared" si="132"/>
        <v>598.97435897434684</v>
      </c>
    </row>
    <row r="1154" spans="1:14" x14ac:dyDescent="0.25">
      <c r="A1154">
        <f t="shared" ref="A1154:J1154" si="152">A23-A597</f>
        <v>595.93866662841265</v>
      </c>
      <c r="B1154">
        <f t="shared" si="152"/>
        <v>264.03571175760771</v>
      </c>
      <c r="C1154">
        <f t="shared" si="152"/>
        <v>286.53546763324721</v>
      </c>
      <c r="D1154">
        <f t="shared" si="152"/>
        <v>699.75837843605495</v>
      </c>
      <c r="E1154">
        <f t="shared" si="152"/>
        <v>864.45936564104522</v>
      </c>
      <c r="F1154">
        <f t="shared" si="152"/>
        <v>2053.0447925311719</v>
      </c>
      <c r="G1154">
        <f t="shared" si="152"/>
        <v>651.96559537590292</v>
      </c>
      <c r="H1154">
        <f t="shared" si="152"/>
        <v>638.2539275317904</v>
      </c>
      <c r="I1154">
        <f t="shared" si="152"/>
        <v>1087.317728326786</v>
      </c>
      <c r="J1154">
        <f t="shared" si="152"/>
        <v>23.779579509580458</v>
      </c>
      <c r="K1154">
        <f t="shared" si="129"/>
        <v>915.59999999999388</v>
      </c>
      <c r="L1154">
        <f t="shared" si="130"/>
        <v>896.85294117646436</v>
      </c>
      <c r="M1154">
        <f t="shared" si="131"/>
        <v>656.45134269523885</v>
      </c>
      <c r="N1154">
        <f t="shared" si="132"/>
        <v>599.17646550978668</v>
      </c>
    </row>
    <row r="1155" spans="1:14" x14ac:dyDescent="0.25">
      <c r="A1155">
        <f t="shared" ref="A1155:J1155" si="153">A24-A598</f>
        <v>622.53408480831877</v>
      </c>
      <c r="B1155">
        <f t="shared" si="153"/>
        <v>291.44961855760903</v>
      </c>
      <c r="C1155">
        <f t="shared" si="153"/>
        <v>340.71830162097103</v>
      </c>
      <c r="D1155">
        <f t="shared" si="153"/>
        <v>709.48114584270661</v>
      </c>
      <c r="E1155">
        <f t="shared" si="153"/>
        <v>929.61112180188593</v>
      </c>
      <c r="F1155">
        <f t="shared" si="153"/>
        <v>2185.9258200365184</v>
      </c>
      <c r="G1155">
        <f t="shared" si="153"/>
        <v>681.3941781750018</v>
      </c>
      <c r="H1155">
        <f t="shared" si="153"/>
        <v>663.46510875686545</v>
      </c>
      <c r="I1155">
        <f t="shared" si="153"/>
        <v>1129.4851298946401</v>
      </c>
      <c r="J1155">
        <f t="shared" si="153"/>
        <v>22.918893333544304</v>
      </c>
      <c r="K1155">
        <f t="shared" si="129"/>
        <v>916.86666666666054</v>
      </c>
      <c r="L1155">
        <f t="shared" si="130"/>
        <v>898.28361344537188</v>
      </c>
      <c r="M1155">
        <f t="shared" si="131"/>
        <v>657.01022419314472</v>
      </c>
      <c r="N1155">
        <f t="shared" si="132"/>
        <v>599.37857204522652</v>
      </c>
    </row>
    <row r="1156" spans="1:14" x14ac:dyDescent="0.25">
      <c r="A1156">
        <f t="shared" ref="A1156:J1156" si="154">A25-A599</f>
        <v>647.03859389731497</v>
      </c>
      <c r="B1156">
        <f t="shared" si="154"/>
        <v>314.31807081215629</v>
      </c>
      <c r="C1156">
        <f t="shared" si="154"/>
        <v>395.77992348748194</v>
      </c>
      <c r="D1156">
        <f t="shared" si="154"/>
        <v>740.50694355238738</v>
      </c>
      <c r="E1156">
        <f t="shared" si="154"/>
        <v>972.67196887181672</v>
      </c>
      <c r="F1156">
        <f t="shared" si="154"/>
        <v>2307.867453602471</v>
      </c>
      <c r="G1156">
        <f t="shared" si="154"/>
        <v>742.12579127712979</v>
      </c>
      <c r="H1156">
        <f t="shared" si="154"/>
        <v>717.10053240618163</v>
      </c>
      <c r="I1156">
        <f t="shared" si="154"/>
        <v>1160.0161678261311</v>
      </c>
      <c r="J1156">
        <f t="shared" si="154"/>
        <v>26.457934430235468</v>
      </c>
      <c r="K1156">
        <f t="shared" si="129"/>
        <v>918.13333333332719</v>
      </c>
      <c r="L1156">
        <f t="shared" si="130"/>
        <v>899.71428571427941</v>
      </c>
      <c r="M1156">
        <f t="shared" si="131"/>
        <v>657.56910569105059</v>
      </c>
      <c r="N1156">
        <f t="shared" si="132"/>
        <v>599.58067858066636</v>
      </c>
    </row>
    <row r="1157" spans="1:14" x14ac:dyDescent="0.25">
      <c r="A1157">
        <f t="shared" ref="A1157:J1157" si="155">A26-A600</f>
        <v>683.99764844085621</v>
      </c>
      <c r="B1157">
        <f t="shared" si="155"/>
        <v>335.6107654909456</v>
      </c>
      <c r="C1157">
        <f t="shared" si="155"/>
        <v>444.41730292974989</v>
      </c>
      <c r="D1157">
        <f t="shared" si="155"/>
        <v>779.44183217116006</v>
      </c>
      <c r="E1157">
        <f t="shared" si="155"/>
        <v>1044.7631189720505</v>
      </c>
      <c r="F1157">
        <f t="shared" si="155"/>
        <v>2428.4151477744836</v>
      </c>
      <c r="G1157">
        <f t="shared" si="155"/>
        <v>802.28164680350073</v>
      </c>
      <c r="H1157">
        <f t="shared" si="155"/>
        <v>770.61474393428671</v>
      </c>
      <c r="I1157">
        <f t="shared" si="155"/>
        <v>1178.0926603030762</v>
      </c>
      <c r="J1157">
        <f t="shared" si="155"/>
        <v>28.949460375411405</v>
      </c>
      <c r="K1157">
        <f t="shared" si="129"/>
        <v>919.39999999999384</v>
      </c>
      <c r="L1157">
        <f t="shared" si="130"/>
        <v>901.14495798318694</v>
      </c>
      <c r="M1157">
        <f t="shared" si="131"/>
        <v>658.12798718895647</v>
      </c>
      <c r="N1157">
        <f t="shared" si="132"/>
        <v>599.7827851161062</v>
      </c>
    </row>
    <row r="1158" spans="1:14" x14ac:dyDescent="0.25">
      <c r="A1158">
        <f t="shared" ref="A1158:J1158" si="156">A27-A601</f>
        <v>742.3506423783374</v>
      </c>
      <c r="B1158">
        <f t="shared" si="156"/>
        <v>349.23679350306793</v>
      </c>
      <c r="C1158">
        <f t="shared" si="156"/>
        <v>505.11528843262477</v>
      </c>
      <c r="D1158">
        <f t="shared" si="156"/>
        <v>810.83126624447777</v>
      </c>
      <c r="E1158">
        <f t="shared" si="156"/>
        <v>1136.3694205874363</v>
      </c>
      <c r="F1158">
        <f t="shared" si="156"/>
        <v>2543.8719328555881</v>
      </c>
      <c r="G1158">
        <f t="shared" si="156"/>
        <v>857.46780536017468</v>
      </c>
      <c r="H1158">
        <f t="shared" si="156"/>
        <v>812.21986455330079</v>
      </c>
      <c r="I1158">
        <f t="shared" si="156"/>
        <v>1199.1691527800222</v>
      </c>
      <c r="J1158">
        <f t="shared" si="156"/>
        <v>28.126168138769202</v>
      </c>
      <c r="K1158">
        <f t="shared" si="129"/>
        <v>920.66666666666049</v>
      </c>
      <c r="L1158">
        <f t="shared" si="130"/>
        <v>902.57563025209447</v>
      </c>
      <c r="M1158">
        <f t="shared" si="131"/>
        <v>658.68686868686234</v>
      </c>
      <c r="N1158">
        <f t="shared" si="132"/>
        <v>599.98489165154604</v>
      </c>
    </row>
    <row r="1159" spans="1:14" x14ac:dyDescent="0.25">
      <c r="A1159">
        <f t="shared" ref="A1159:J1159" si="157">A28-A602</f>
        <v>828.85515146733451</v>
      </c>
      <c r="B1159">
        <f t="shared" si="157"/>
        <v>377.1658518182212</v>
      </c>
      <c r="C1159">
        <f t="shared" si="157"/>
        <v>585.35872848095369</v>
      </c>
      <c r="D1159">
        <f t="shared" si="157"/>
        <v>822.55403365112943</v>
      </c>
      <c r="E1159">
        <f t="shared" si="157"/>
        <v>1227.884813111913</v>
      </c>
      <c r="F1159">
        <f t="shared" si="157"/>
        <v>2647.4802330882067</v>
      </c>
      <c r="G1159">
        <f t="shared" si="157"/>
        <v>910.47214573503061</v>
      </c>
      <c r="H1159">
        <f t="shared" si="157"/>
        <v>868.03710638443499</v>
      </c>
      <c r="I1159">
        <f t="shared" si="157"/>
        <v>1240.0032210145432</v>
      </c>
      <c r="J1159">
        <f t="shared" si="157"/>
        <v>24.623694083945225</v>
      </c>
      <c r="K1159">
        <f t="shared" si="129"/>
        <v>921.93333333332714</v>
      </c>
      <c r="L1159">
        <f t="shared" si="130"/>
        <v>904.006302521002</v>
      </c>
      <c r="M1159">
        <f t="shared" si="131"/>
        <v>659.24575018476821</v>
      </c>
      <c r="N1159">
        <f t="shared" si="132"/>
        <v>600.18699818698587</v>
      </c>
    </row>
    <row r="1160" spans="1:14" x14ac:dyDescent="0.25">
      <c r="A1160">
        <f t="shared" ref="A1160:J1160" si="158">A29-A603</f>
        <v>940.72329691996674</v>
      </c>
      <c r="B1160">
        <f t="shared" si="158"/>
        <v>398.03430407276846</v>
      </c>
      <c r="C1160">
        <f t="shared" si="158"/>
        <v>669.96580489291864</v>
      </c>
      <c r="D1160">
        <f t="shared" si="158"/>
        <v>823.30710408808318</v>
      </c>
      <c r="E1160">
        <f t="shared" si="158"/>
        <v>1314.2486904848747</v>
      </c>
      <c r="F1160">
        <f t="shared" si="158"/>
        <v>2755.9370181693112</v>
      </c>
      <c r="G1160">
        <f t="shared" si="158"/>
        <v>974.41588004928053</v>
      </c>
      <c r="H1160">
        <f t="shared" si="158"/>
        <v>948.61192397314608</v>
      </c>
      <c r="I1160">
        <f t="shared" si="158"/>
        <v>1330.5948650066402</v>
      </c>
      <c r="J1160">
        <f t="shared" si="158"/>
        <v>20.335826089727249</v>
      </c>
      <c r="K1160">
        <f t="shared" si="129"/>
        <v>923.19999999999379</v>
      </c>
      <c r="L1160">
        <f t="shared" si="130"/>
        <v>905.43697478990953</v>
      </c>
      <c r="M1160">
        <f t="shared" si="131"/>
        <v>659.80463168267408</v>
      </c>
      <c r="N1160">
        <f t="shared" si="132"/>
        <v>600.38910472242571</v>
      </c>
    </row>
    <row r="1161" spans="1:14" x14ac:dyDescent="0.25">
      <c r="A1161">
        <f t="shared" ref="A1161:J1161" si="159">A30-A604</f>
        <v>1052.6217454029029</v>
      </c>
      <c r="B1161">
        <f t="shared" si="159"/>
        <v>390.14518056973975</v>
      </c>
      <c r="C1161">
        <f t="shared" si="159"/>
        <v>731.78500251700552</v>
      </c>
      <c r="D1161">
        <f t="shared" si="159"/>
        <v>829.30259876746186</v>
      </c>
      <c r="E1161">
        <f t="shared" si="159"/>
        <v>1384.3701436154115</v>
      </c>
      <c r="F1161">
        <f t="shared" si="159"/>
        <v>2876.7574396140517</v>
      </c>
      <c r="G1161">
        <f t="shared" si="159"/>
        <v>1042.9050689089845</v>
      </c>
      <c r="H1161">
        <f t="shared" si="159"/>
        <v>1056.2170445921602</v>
      </c>
      <c r="I1161">
        <f t="shared" si="159"/>
        <v>1450.9137817260093</v>
      </c>
      <c r="J1161">
        <f t="shared" si="159"/>
        <v>22.977321731872991</v>
      </c>
      <c r="K1161">
        <f t="shared" si="129"/>
        <v>924.46666666666044</v>
      </c>
      <c r="L1161">
        <f t="shared" si="130"/>
        <v>906.86764705881706</v>
      </c>
      <c r="M1161">
        <f t="shared" si="131"/>
        <v>660.36351318057996</v>
      </c>
      <c r="N1161">
        <f t="shared" si="132"/>
        <v>600.59121125786555</v>
      </c>
    </row>
    <row r="1162" spans="1:14" x14ac:dyDescent="0.25">
      <c r="A1162">
        <f t="shared" ref="A1162:J1162" si="160">A31-A605</f>
        <v>1161.671709037354</v>
      </c>
      <c r="B1162">
        <f t="shared" si="160"/>
        <v>382.19545100610503</v>
      </c>
      <c r="C1162">
        <f t="shared" si="160"/>
        <v>766.84662438351643</v>
      </c>
      <c r="D1162">
        <f t="shared" si="160"/>
        <v>852.38900253774955</v>
      </c>
      <c r="E1162">
        <f t="shared" si="160"/>
        <v>1458.4006876550393</v>
      </c>
      <c r="F1162">
        <f t="shared" si="160"/>
        <v>2995.3657398466703</v>
      </c>
      <c r="G1162">
        <f t="shared" si="160"/>
        <v>1104.5154698899014</v>
      </c>
      <c r="H1162">
        <f t="shared" si="160"/>
        <v>1166.9130743020833</v>
      </c>
      <c r="I1162">
        <f t="shared" si="160"/>
        <v>1567.8690620817424</v>
      </c>
      <c r="J1162">
        <f t="shared" si="160"/>
        <v>26.148605252806533</v>
      </c>
      <c r="K1162">
        <f t="shared" si="129"/>
        <v>925.7333333333271</v>
      </c>
      <c r="L1162">
        <f t="shared" si="130"/>
        <v>908.29831932772458</v>
      </c>
      <c r="M1162">
        <f t="shared" si="131"/>
        <v>660.92239467848583</v>
      </c>
      <c r="N1162">
        <f t="shared" si="132"/>
        <v>600.79331779330539</v>
      </c>
    </row>
    <row r="1163" spans="1:14" x14ac:dyDescent="0.25">
      <c r="A1163">
        <f t="shared" ref="A1163:J1163" si="161">A32-A606</f>
        <v>1279.3883393384713</v>
      </c>
      <c r="B1163">
        <f t="shared" si="161"/>
        <v>365.94269113944029</v>
      </c>
      <c r="C1163">
        <f t="shared" si="161"/>
        <v>788.36279170457237</v>
      </c>
      <c r="D1163">
        <f t="shared" si="161"/>
        <v>884.14207297470421</v>
      </c>
      <c r="E1163">
        <f t="shared" si="161"/>
        <v>1558.128201391637</v>
      </c>
      <c r="F1163">
        <f t="shared" si="161"/>
        <v>3104.0043431095928</v>
      </c>
      <c r="G1163">
        <f t="shared" si="161"/>
        <v>1172.0349617799084</v>
      </c>
      <c r="H1163">
        <f t="shared" si="161"/>
        <v>1251.1242555271574</v>
      </c>
      <c r="I1163">
        <f t="shared" si="161"/>
        <v>1628.8546454677794</v>
      </c>
      <c r="J1163">
        <f t="shared" si="161"/>
        <v>24.589131197982539</v>
      </c>
      <c r="K1163">
        <f t="shared" si="129"/>
        <v>926.99999999999375</v>
      </c>
      <c r="L1163">
        <f t="shared" si="130"/>
        <v>909.72899159663211</v>
      </c>
      <c r="M1163">
        <f t="shared" si="131"/>
        <v>661.4812761763917</v>
      </c>
      <c r="N1163">
        <f t="shared" si="132"/>
        <v>600.99542432874523</v>
      </c>
    </row>
    <row r="1164" spans="1:14" x14ac:dyDescent="0.25">
      <c r="A1164">
        <f t="shared" ref="A1164:J1164" si="162">A33-A607</f>
        <v>1383.7413332759525</v>
      </c>
      <c r="B1164">
        <f t="shared" si="162"/>
        <v>360.11417369701758</v>
      </c>
      <c r="C1164">
        <f t="shared" si="162"/>
        <v>805.03047417714424</v>
      </c>
      <c r="D1164">
        <f t="shared" si="162"/>
        <v>909.71332522983994</v>
      </c>
      <c r="E1164">
        <f t="shared" si="162"/>
        <v>1673.2193514918717</v>
      </c>
      <c r="F1164">
        <f t="shared" si="162"/>
        <v>3191.7035524331213</v>
      </c>
      <c r="G1164">
        <f t="shared" si="162"/>
        <v>1248.4938476093093</v>
      </c>
      <c r="H1164">
        <f t="shared" si="162"/>
        <v>1350.6687700855646</v>
      </c>
      <c r="I1164">
        <f t="shared" si="162"/>
        <v>1659.5371985507845</v>
      </c>
      <c r="J1164">
        <f t="shared" si="162"/>
        <v>25.700475324976708</v>
      </c>
      <c r="K1164">
        <f t="shared" si="129"/>
        <v>928.2666666666604</v>
      </c>
      <c r="L1164">
        <f t="shared" si="130"/>
        <v>911.15966386553964</v>
      </c>
      <c r="M1164">
        <f t="shared" si="131"/>
        <v>662.04015767429757</v>
      </c>
      <c r="N1164">
        <f t="shared" si="132"/>
        <v>601.19753086418507</v>
      </c>
    </row>
    <row r="1165" spans="1:14" x14ac:dyDescent="0.25">
      <c r="A1165">
        <f t="shared" ref="A1165:J1165" si="163">A34-A608</f>
        <v>1479.0943272134336</v>
      </c>
      <c r="B1165">
        <f t="shared" si="163"/>
        <v>369.16444413338286</v>
      </c>
      <c r="C1165">
        <f t="shared" si="163"/>
        <v>822.03148998304914</v>
      </c>
      <c r="D1165">
        <f t="shared" si="163"/>
        <v>941.76942596982462</v>
      </c>
      <c r="E1165">
        <f t="shared" si="163"/>
        <v>1775.1892894708935</v>
      </c>
      <c r="F1165">
        <f t="shared" si="163"/>
        <v>3256.4936708475598</v>
      </c>
      <c r="G1165">
        <f t="shared" si="163"/>
        <v>1321.4375819235593</v>
      </c>
      <c r="H1165">
        <f t="shared" si="163"/>
        <v>1467.6072240379117</v>
      </c>
      <c r="I1165">
        <f t="shared" si="163"/>
        <v>1710.8864183004575</v>
      </c>
      <c r="J1165">
        <f t="shared" si="163"/>
        <v>24.693092179243649</v>
      </c>
      <c r="K1165">
        <f t="shared" si="129"/>
        <v>929.53333333332705</v>
      </c>
      <c r="L1165">
        <f t="shared" si="130"/>
        <v>912.59033613444717</v>
      </c>
      <c r="M1165">
        <f t="shared" si="131"/>
        <v>662.59903917220345</v>
      </c>
      <c r="N1165">
        <f t="shared" si="132"/>
        <v>601.39963739962491</v>
      </c>
    </row>
    <row r="1166" spans="1:14" x14ac:dyDescent="0.25">
      <c r="A1166">
        <f t="shared" ref="A1166:J1166" si="164">A35-A609</f>
        <v>1580.3564120600058</v>
      </c>
      <c r="B1166">
        <f t="shared" si="164"/>
        <v>375.15410850914122</v>
      </c>
      <c r="C1166">
        <f t="shared" si="164"/>
        <v>847.36583912228707</v>
      </c>
      <c r="D1166">
        <f t="shared" si="164"/>
        <v>977.94673883102132</v>
      </c>
      <c r="E1166">
        <f t="shared" si="164"/>
        <v>1860.4319547226423</v>
      </c>
      <c r="F1166">
        <f t="shared" si="164"/>
        <v>3333.0413650195724</v>
      </c>
      <c r="G1166">
        <f t="shared" si="164"/>
        <v>1397.9873768438702</v>
      </c>
      <c r="H1166">
        <f t="shared" si="164"/>
        <v>1557.9396173841988</v>
      </c>
      <c r="I1166">
        <f t="shared" si="164"/>
        <v>1744.3871532016456</v>
      </c>
      <c r="J1166">
        <f t="shared" si="164"/>
        <v>19.295951457752949</v>
      </c>
      <c r="K1166">
        <f t="shared" si="129"/>
        <v>930.7999999999937</v>
      </c>
      <c r="L1166">
        <f t="shared" si="130"/>
        <v>914.0210084033547</v>
      </c>
      <c r="M1166">
        <f t="shared" si="131"/>
        <v>663.15792067010932</v>
      </c>
      <c r="N1166">
        <f t="shared" si="132"/>
        <v>601.60174393506475</v>
      </c>
    </row>
    <row r="1167" spans="1:14" x14ac:dyDescent="0.25">
      <c r="A1167">
        <f t="shared" ref="A1167:J1167" si="165">A36-A610</f>
        <v>1681.588193876275</v>
      </c>
      <c r="B1167">
        <f t="shared" si="165"/>
        <v>376.50740924853744</v>
      </c>
      <c r="C1167">
        <f t="shared" si="165"/>
        <v>886.91230947364693</v>
      </c>
      <c r="D1167">
        <f t="shared" si="165"/>
        <v>1014.8513244194901</v>
      </c>
      <c r="E1167">
        <f t="shared" si="165"/>
        <v>1941.1594684592401</v>
      </c>
      <c r="F1167">
        <f t="shared" si="165"/>
        <v>3427.9829985855249</v>
      </c>
      <c r="G1167">
        <f t="shared" si="165"/>
        <v>1469.7795960066042</v>
      </c>
      <c r="H1167">
        <f t="shared" si="165"/>
        <v>1632.0901925486669</v>
      </c>
      <c r="I1167">
        <f t="shared" si="165"/>
        <v>1755.1606153755606</v>
      </c>
      <c r="J1167">
        <f t="shared" si="165"/>
        <v>12.823022857474399</v>
      </c>
      <c r="K1167">
        <f t="shared" si="129"/>
        <v>932.06666666666035</v>
      </c>
      <c r="L1167">
        <f t="shared" si="130"/>
        <v>915.45168067226223</v>
      </c>
      <c r="M1167">
        <f t="shared" si="131"/>
        <v>663.71680216801519</v>
      </c>
      <c r="N1167">
        <f t="shared" si="132"/>
        <v>601.80385047050459</v>
      </c>
    </row>
    <row r="1168" spans="1:14" x14ac:dyDescent="0.25">
      <c r="A1168">
        <f t="shared" ref="A1168:J1168" si="166">A37-A611</f>
        <v>1787.5775514501202</v>
      </c>
      <c r="B1168">
        <f t="shared" si="166"/>
        <v>368.83040695762975</v>
      </c>
      <c r="C1168">
        <f t="shared" si="166"/>
        <v>937.12544649167285</v>
      </c>
      <c r="D1168">
        <f t="shared" si="166"/>
        <v>1061.7256069776568</v>
      </c>
      <c r="E1168">
        <f t="shared" si="166"/>
        <v>2020.0991034079589</v>
      </c>
      <c r="F1168">
        <f t="shared" si="166"/>
        <v>3523.1367533635976</v>
      </c>
      <c r="G1168">
        <f t="shared" si="166"/>
        <v>1537.389996987521</v>
      </c>
      <c r="H1168">
        <f t="shared" si="166"/>
        <v>1698.240767713135</v>
      </c>
      <c r="I1168">
        <f t="shared" si="166"/>
        <v>1797.5704411858387</v>
      </c>
      <c r="J1168">
        <f t="shared" si="166"/>
        <v>7.0824275905291927</v>
      </c>
      <c r="K1168">
        <f t="shared" si="129"/>
        <v>933.333333333327</v>
      </c>
      <c r="L1168">
        <f t="shared" si="130"/>
        <v>916.88235294116976</v>
      </c>
      <c r="M1168">
        <f t="shared" si="131"/>
        <v>664.27568366592106</v>
      </c>
      <c r="N1168">
        <f t="shared" si="132"/>
        <v>602.00595700594442</v>
      </c>
    </row>
    <row r="1169" spans="1:14" x14ac:dyDescent="0.25">
      <c r="A1169">
        <f t="shared" ref="A1169:J1169" si="167">A38-A612</f>
        <v>1893.1729696300254</v>
      </c>
      <c r="B1169">
        <f t="shared" si="167"/>
        <v>366.517041030359</v>
      </c>
      <c r="C1169">
        <f t="shared" si="167"/>
        <v>992.09615926727474</v>
      </c>
      <c r="D1169">
        <f t="shared" si="167"/>
        <v>1087.5695865055204</v>
      </c>
      <c r="E1169">
        <f t="shared" si="167"/>
        <v>2136.8266171445566</v>
      </c>
      <c r="F1169">
        <f t="shared" si="167"/>
        <v>3611.86626571743</v>
      </c>
      <c r="G1169">
        <f t="shared" si="167"/>
        <v>1591.576155544195</v>
      </c>
      <c r="H1169">
        <f t="shared" si="167"/>
        <v>1774.6034640897251</v>
      </c>
      <c r="I1169">
        <f t="shared" si="167"/>
        <v>1872.7378427536937</v>
      </c>
      <c r="J1169">
        <f t="shared" si="167"/>
        <v>3.2044383841900412</v>
      </c>
      <c r="K1169">
        <f t="shared" si="129"/>
        <v>934.59999999999366</v>
      </c>
      <c r="L1169">
        <f t="shared" si="130"/>
        <v>918.31302521007729</v>
      </c>
      <c r="M1169">
        <f t="shared" si="131"/>
        <v>664.83456516382694</v>
      </c>
      <c r="N1169">
        <f t="shared" si="132"/>
        <v>602.20806354138426</v>
      </c>
    </row>
    <row r="1170" spans="1:14" x14ac:dyDescent="0.25">
      <c r="A1170">
        <f t="shared" ref="A1170:J1170" si="168">A39-A613</f>
        <v>2002.8592969008396</v>
      </c>
      <c r="B1170">
        <f t="shared" si="168"/>
        <v>400.96125086066331</v>
      </c>
      <c r="C1170">
        <f t="shared" si="168"/>
        <v>1054.7941447701487</v>
      </c>
      <c r="D1170">
        <f t="shared" si="168"/>
        <v>1095.6559902758081</v>
      </c>
      <c r="E1170">
        <f t="shared" si="168"/>
        <v>2257.8874642144883</v>
      </c>
      <c r="F1170">
        <f t="shared" si="168"/>
        <v>3694.4139598894426</v>
      </c>
      <c r="G1170">
        <f t="shared" si="168"/>
        <v>1649.6714050099599</v>
      </c>
      <c r="H1170">
        <f t="shared" si="168"/>
        <v>1869.8752513754052</v>
      </c>
      <c r="I1170">
        <f t="shared" si="168"/>
        <v>1969.0870625033658</v>
      </c>
      <c r="J1170">
        <f t="shared" si="168"/>
        <v>1.0204794808811926</v>
      </c>
      <c r="K1170">
        <f t="shared" si="129"/>
        <v>935.86666666666031</v>
      </c>
      <c r="L1170">
        <f t="shared" si="130"/>
        <v>919.74369747898481</v>
      </c>
      <c r="M1170">
        <f t="shared" si="131"/>
        <v>665.39344666173281</v>
      </c>
      <c r="N1170">
        <f t="shared" si="132"/>
        <v>602.4101700768241</v>
      </c>
    </row>
    <row r="1171" spans="1:14" x14ac:dyDescent="0.25">
      <c r="A1171">
        <f t="shared" ref="A1171:J1171" si="169">A40-A614</f>
        <v>2126.7274423534727</v>
      </c>
      <c r="B1171">
        <f t="shared" si="169"/>
        <v>438.55697584248264</v>
      </c>
      <c r="C1171">
        <f t="shared" si="169"/>
        <v>1130.2800090609026</v>
      </c>
      <c r="D1171">
        <f t="shared" si="169"/>
        <v>1113.0151213188228</v>
      </c>
      <c r="E1171">
        <f t="shared" si="169"/>
        <v>2370.2816446177521</v>
      </c>
      <c r="F1171">
        <f t="shared" si="169"/>
        <v>3767.1131692129711</v>
      </c>
      <c r="G1171">
        <f t="shared" si="169"/>
        <v>1723.8272605363309</v>
      </c>
      <c r="H1171">
        <f t="shared" si="169"/>
        <v>1969.0864326004794</v>
      </c>
      <c r="I1171">
        <f t="shared" si="169"/>
        <v>2069.9211307378869</v>
      </c>
      <c r="J1171">
        <f t="shared" si="169"/>
        <v>1.0237933048450429</v>
      </c>
      <c r="K1171">
        <f t="shared" si="129"/>
        <v>937.13333333332696</v>
      </c>
      <c r="L1171">
        <f t="shared" si="130"/>
        <v>921.17436974789234</v>
      </c>
      <c r="M1171">
        <f t="shared" si="131"/>
        <v>665.95232815963868</v>
      </c>
      <c r="N1171">
        <f t="shared" si="132"/>
        <v>602.61227661226394</v>
      </c>
    </row>
    <row r="1172" spans="1:14" x14ac:dyDescent="0.25">
      <c r="A1172">
        <f t="shared" ref="A1172:J1172" si="170">A41-A615</f>
        <v>2239.5046787151969</v>
      </c>
      <c r="B1172">
        <f t="shared" si="170"/>
        <v>485.09209476369688</v>
      </c>
      <c r="C1172">
        <f t="shared" si="170"/>
        <v>1197.3113278971105</v>
      </c>
      <c r="D1172">
        <f t="shared" si="170"/>
        <v>1130.3136463012315</v>
      </c>
      <c r="E1172">
        <f t="shared" si="170"/>
        <v>2494.0697644149559</v>
      </c>
      <c r="F1172">
        <f t="shared" si="170"/>
        <v>3832.6608633849837</v>
      </c>
      <c r="G1172">
        <f t="shared" si="170"/>
        <v>1810.5891766687619</v>
      </c>
      <c r="H1172">
        <f t="shared" si="170"/>
        <v>2064.5703410982815</v>
      </c>
      <c r="I1172">
        <f t="shared" si="170"/>
        <v>2149.1794413966509</v>
      </c>
      <c r="J1172">
        <f t="shared" si="170"/>
        <v>-6.0664686287668701</v>
      </c>
      <c r="K1172">
        <f t="shared" si="129"/>
        <v>938.39999999999361</v>
      </c>
      <c r="L1172">
        <f t="shared" si="130"/>
        <v>922.60504201679987</v>
      </c>
      <c r="M1172">
        <f t="shared" si="131"/>
        <v>666.51120965754455</v>
      </c>
      <c r="N1172">
        <f t="shared" si="132"/>
        <v>602.81438314770378</v>
      </c>
    </row>
    <row r="1173" spans="1:14" x14ac:dyDescent="0.25">
      <c r="A1173">
        <f t="shared" ref="A1173:J1173" si="171">A42-A616</f>
        <v>2349.0394908344961</v>
      </c>
      <c r="B1173">
        <f t="shared" si="171"/>
        <v>531.6272136849102</v>
      </c>
      <c r="C1173">
        <f t="shared" si="171"/>
        <v>1235.8577982484694</v>
      </c>
      <c r="D1173">
        <f t="shared" si="171"/>
        <v>1142.3394440109132</v>
      </c>
      <c r="E1173">
        <f t="shared" si="171"/>
        <v>2653.5548539091296</v>
      </c>
      <c r="F1173">
        <f t="shared" si="171"/>
        <v>3912.6024969509363</v>
      </c>
      <c r="G1173">
        <f t="shared" si="171"/>
        <v>1896.7753352254358</v>
      </c>
      <c r="H1173">
        <f t="shared" si="171"/>
        <v>2152.8724314142646</v>
      </c>
      <c r="I1173">
        <f t="shared" si="171"/>
        <v>2231.7710853887479</v>
      </c>
      <c r="J1173">
        <f t="shared" si="171"/>
        <v>-14.932063895712105</v>
      </c>
      <c r="K1173">
        <f t="shared" si="129"/>
        <v>939.66666666666026</v>
      </c>
      <c r="L1173">
        <f t="shared" si="130"/>
        <v>924.0357142857074</v>
      </c>
      <c r="M1173">
        <f t="shared" si="131"/>
        <v>667.07009115545043</v>
      </c>
      <c r="N1173">
        <f t="shared" si="132"/>
        <v>603.01648968314362</v>
      </c>
    </row>
    <row r="1174" spans="1:14" x14ac:dyDescent="0.25">
      <c r="A1174">
        <f t="shared" ref="A1174:J1174" si="172">A43-A617</f>
        <v>2468.6046059840983</v>
      </c>
      <c r="B1174">
        <f t="shared" si="172"/>
        <v>558.07142351521543</v>
      </c>
      <c r="C1174">
        <f t="shared" si="172"/>
        <v>1280.0103292058893</v>
      </c>
      <c r="D1174">
        <f t="shared" si="172"/>
        <v>1149.7894841448369</v>
      </c>
      <c r="E1174">
        <f t="shared" si="172"/>
        <v>2809.5853979487583</v>
      </c>
      <c r="F1174">
        <f t="shared" si="172"/>
        <v>4004.4835244562828</v>
      </c>
      <c r="G1174">
        <f t="shared" si="172"/>
        <v>1996.9008877215038</v>
      </c>
      <c r="H1174">
        <f t="shared" si="172"/>
        <v>2222.3260368817637</v>
      </c>
      <c r="I1174">
        <f t="shared" si="172"/>
        <v>2345.726365744481</v>
      </c>
      <c r="J1174">
        <f t="shared" si="172"/>
        <v>-15.557537950536073</v>
      </c>
      <c r="K1174">
        <f t="shared" si="129"/>
        <v>940.93333333332691</v>
      </c>
      <c r="L1174">
        <f t="shared" si="130"/>
        <v>925.46638655461493</v>
      </c>
      <c r="M1174">
        <f t="shared" si="131"/>
        <v>667.6289726533563</v>
      </c>
      <c r="N1174">
        <f t="shared" si="132"/>
        <v>603.21859621858346</v>
      </c>
    </row>
    <row r="1175" spans="1:14" x14ac:dyDescent="0.25">
      <c r="A1175">
        <f t="shared" ref="A1175:J1175" si="173">A44-A618</f>
        <v>2588.0485090124894</v>
      </c>
      <c r="B1175">
        <f t="shared" si="173"/>
        <v>573.75805758794377</v>
      </c>
      <c r="C1175">
        <f t="shared" si="173"/>
        <v>1371.4052844057333</v>
      </c>
      <c r="D1175">
        <f t="shared" si="173"/>
        <v>1156.5122515514877</v>
      </c>
      <c r="E1175">
        <f t="shared" si="173"/>
        <v>2974.3129116853552</v>
      </c>
      <c r="F1175">
        <f t="shared" si="173"/>
        <v>4068.7584913555693</v>
      </c>
      <c r="G1175">
        <f t="shared" si="173"/>
        <v>2098.3294705206026</v>
      </c>
      <c r="H1175">
        <f t="shared" si="173"/>
        <v>2287.9917635613829</v>
      </c>
      <c r="I1175">
        <f t="shared" si="173"/>
        <v>2454.772555191123</v>
      </c>
      <c r="J1175">
        <f t="shared" si="173"/>
        <v>-14.833345338693448</v>
      </c>
      <c r="K1175">
        <f t="shared" si="129"/>
        <v>942.19999999999357</v>
      </c>
      <c r="L1175">
        <f t="shared" si="130"/>
        <v>926.89705882352246</v>
      </c>
      <c r="M1175">
        <f t="shared" si="131"/>
        <v>668.18785415126217</v>
      </c>
      <c r="N1175">
        <f t="shared" si="132"/>
        <v>603.4207027540233</v>
      </c>
    </row>
    <row r="1176" spans="1:14" x14ac:dyDescent="0.25">
      <c r="A1176">
        <f t="shared" ref="A1176:J1176" si="174">A45-A619</f>
        <v>2723.9772605257267</v>
      </c>
      <c r="B1176">
        <f t="shared" si="174"/>
        <v>570.89923711521806</v>
      </c>
      <c r="C1176">
        <f t="shared" si="174"/>
        <v>1473.6790274843661</v>
      </c>
      <c r="D1176">
        <f t="shared" si="174"/>
        <v>1183.8410795642003</v>
      </c>
      <c r="E1176">
        <f t="shared" si="174"/>
        <v>3148.0404254219538</v>
      </c>
      <c r="F1176">
        <f t="shared" si="174"/>
        <v>4110.9122461336437</v>
      </c>
      <c r="G1176">
        <f t="shared" si="174"/>
        <v>2190.1216896833366</v>
      </c>
      <c r="H1176">
        <f t="shared" si="174"/>
        <v>2408.2938538773669</v>
      </c>
      <c r="I1176">
        <f t="shared" si="174"/>
        <v>2556.970259789281</v>
      </c>
      <c r="J1176">
        <f t="shared" si="174"/>
        <v>-21.255031514729581</v>
      </c>
      <c r="K1176">
        <f t="shared" si="129"/>
        <v>943.46666666666022</v>
      </c>
      <c r="L1176">
        <f t="shared" si="130"/>
        <v>928.32773109242999</v>
      </c>
      <c r="M1176">
        <f t="shared" si="131"/>
        <v>668.74673564916804</v>
      </c>
      <c r="N1176">
        <f t="shared" si="132"/>
        <v>603.62280928946313</v>
      </c>
    </row>
    <row r="1177" spans="1:14" x14ac:dyDescent="0.25">
      <c r="A1177">
        <f t="shared" ref="A1177:J1177" si="175">A46-A620</f>
        <v>2876.8454059783598</v>
      </c>
      <c r="B1177">
        <f t="shared" si="175"/>
        <v>560.5858711879473</v>
      </c>
      <c r="C1177">
        <f t="shared" si="175"/>
        <v>1549.164891775119</v>
      </c>
      <c r="D1177">
        <f t="shared" si="175"/>
        <v>1221.503240910245</v>
      </c>
      <c r="E1177">
        <f t="shared" si="175"/>
        <v>3300.4649088555207</v>
      </c>
      <c r="F1177">
        <f t="shared" si="175"/>
        <v>4155.2781221238383</v>
      </c>
      <c r="G1177">
        <f t="shared" si="175"/>
        <v>2274.0957270278896</v>
      </c>
      <c r="H1177">
        <f t="shared" si="175"/>
        <v>2551.080792678199</v>
      </c>
      <c r="I1177">
        <f t="shared" si="175"/>
        <v>2690.4103886298622</v>
      </c>
      <c r="J1177">
        <f t="shared" si="175"/>
        <v>-30.49123284228088</v>
      </c>
      <c r="K1177">
        <f t="shared" si="129"/>
        <v>944.73333333332687</v>
      </c>
      <c r="L1177">
        <f t="shared" si="130"/>
        <v>929.75840336133751</v>
      </c>
      <c r="M1177">
        <f t="shared" si="131"/>
        <v>669.30561714707392</v>
      </c>
      <c r="N1177">
        <f t="shared" si="132"/>
        <v>603.82491582490297</v>
      </c>
    </row>
    <row r="1178" spans="1:14" x14ac:dyDescent="0.25">
      <c r="A1178">
        <f t="shared" ref="A1178:J1178" si="176">A47-A621</f>
        <v>3028.5014302188711</v>
      </c>
      <c r="B1178">
        <f t="shared" si="176"/>
        <v>593.96947495764562</v>
      </c>
      <c r="C1178">
        <f t="shared" si="176"/>
        <v>1612.3477257628419</v>
      </c>
      <c r="D1178">
        <f t="shared" si="176"/>
        <v>1248.4987355896237</v>
      </c>
      <c r="E1178">
        <f t="shared" si="176"/>
        <v>3459.1318165315115</v>
      </c>
      <c r="F1178">
        <f t="shared" si="176"/>
        <v>4215.8864223564569</v>
      </c>
      <c r="G1178">
        <f t="shared" si="176"/>
        <v>2377.8273401300185</v>
      </c>
      <c r="H1178">
        <f t="shared" si="176"/>
        <v>2676.4434890547882</v>
      </c>
      <c r="I1178">
        <f t="shared" si="176"/>
        <v>2833.6686992886262</v>
      </c>
      <c r="J1178">
        <f t="shared" si="176"/>
        <v>-34.304949321347308</v>
      </c>
      <c r="K1178">
        <f t="shared" si="129"/>
        <v>945.99999999999352</v>
      </c>
      <c r="L1178">
        <f t="shared" si="130"/>
        <v>931.18907563024504</v>
      </c>
      <c r="M1178">
        <f t="shared" si="131"/>
        <v>669.86449864497979</v>
      </c>
      <c r="N1178">
        <f t="shared" si="132"/>
        <v>604.02702236034281</v>
      </c>
    </row>
    <row r="1179" spans="1:14" x14ac:dyDescent="0.25">
      <c r="A1179">
        <f t="shared" ref="A1179:J1179" si="177">A48-A622</f>
        <v>3179.3998787018081</v>
      </c>
      <c r="B1179">
        <f t="shared" si="177"/>
        <v>636.59550296976795</v>
      </c>
      <c r="C1179">
        <f t="shared" si="177"/>
        <v>1663.8638930838988</v>
      </c>
      <c r="D1179">
        <f t="shared" si="177"/>
        <v>1284.2821090568805</v>
      </c>
      <c r="E1179">
        <f t="shared" si="177"/>
        <v>3641.0108454196243</v>
      </c>
      <c r="F1179">
        <f t="shared" si="177"/>
        <v>4300.1613892557434</v>
      </c>
      <c r="G1179">
        <f t="shared" si="177"/>
        <v>2488.7407714139645</v>
      </c>
      <c r="H1179">
        <f t="shared" si="177"/>
        <v>2775.3516399768323</v>
      </c>
      <c r="I1179">
        <f t="shared" si="177"/>
        <v>2980.1694341898142</v>
      </c>
      <c r="J1179">
        <f t="shared" si="177"/>
        <v>-37.339514285262212</v>
      </c>
      <c r="K1179">
        <f t="shared" si="129"/>
        <v>947.26666666666017</v>
      </c>
      <c r="L1179">
        <f t="shared" si="130"/>
        <v>932.61974789915257</v>
      </c>
      <c r="M1179">
        <f t="shared" si="131"/>
        <v>670.42338014288566</v>
      </c>
      <c r="N1179">
        <f t="shared" si="132"/>
        <v>604.22912889578265</v>
      </c>
    </row>
    <row r="1180" spans="1:14" x14ac:dyDescent="0.25">
      <c r="A1180">
        <f t="shared" ref="A1180:J1180" si="178">A49-A623</f>
        <v>3321.2074180938334</v>
      </c>
      <c r="B1180">
        <f t="shared" si="178"/>
        <v>676.55486431522422</v>
      </c>
      <c r="C1180">
        <f t="shared" si="178"/>
        <v>1712.8952119201058</v>
      </c>
      <c r="D1180">
        <f t="shared" si="178"/>
        <v>1346.2776037362592</v>
      </c>
      <c r="E1180">
        <f t="shared" si="178"/>
        <v>3830.162601580465</v>
      </c>
      <c r="F1180">
        <f t="shared" si="178"/>
        <v>4401.3757500944221</v>
      </c>
      <c r="G1180">
        <f t="shared" si="178"/>
        <v>2615.1087481524564</v>
      </c>
      <c r="H1180">
        <f t="shared" si="178"/>
        <v>2848.4416090806944</v>
      </c>
      <c r="I1180">
        <f t="shared" si="178"/>
        <v>3132.8519872728193</v>
      </c>
      <c r="J1180">
        <f t="shared" si="178"/>
        <v>-42.406958037055929</v>
      </c>
      <c r="K1180">
        <f t="shared" si="129"/>
        <v>948.53333333332682</v>
      </c>
      <c r="L1180">
        <f t="shared" si="130"/>
        <v>934.0504201680601</v>
      </c>
      <c r="M1180">
        <f t="shared" si="131"/>
        <v>670.98226164079153</v>
      </c>
      <c r="N1180">
        <f t="shared" si="132"/>
        <v>604.43123543122249</v>
      </c>
    </row>
    <row r="1181" spans="1:14" x14ac:dyDescent="0.25">
      <c r="A1181">
        <f t="shared" ref="A1181:J1181" si="179">A50-A624</f>
        <v>3458.3482908191945</v>
      </c>
      <c r="B1181">
        <f t="shared" si="179"/>
        <v>732.96877111522645</v>
      </c>
      <c r="C1181">
        <f t="shared" si="179"/>
        <v>1768.3507731805566</v>
      </c>
      <c r="D1181">
        <f t="shared" si="179"/>
        <v>1407.7276438701829</v>
      </c>
      <c r="E1181">
        <f t="shared" si="179"/>
        <v>4043.0113274382757</v>
      </c>
      <c r="F1181">
        <f t="shared" si="179"/>
        <v>4497.4992018421926</v>
      </c>
      <c r="G1181">
        <f t="shared" si="179"/>
        <v>2737.2039976182214</v>
      </c>
      <c r="H1181">
        <f t="shared" si="179"/>
        <v>2954.1679418209205</v>
      </c>
      <c r="I1181">
        <f t="shared" si="179"/>
        <v>3282.8678736891593</v>
      </c>
      <c r="J1181">
        <f t="shared" si="179"/>
        <v>-47.595371485819328</v>
      </c>
      <c r="K1181">
        <f t="shared" si="129"/>
        <v>949.79999999999347</v>
      </c>
      <c r="L1181">
        <f t="shared" si="130"/>
        <v>935.48109243696763</v>
      </c>
      <c r="M1181">
        <f t="shared" si="131"/>
        <v>671.54114313869741</v>
      </c>
      <c r="N1181">
        <f t="shared" si="132"/>
        <v>604.63334196666233</v>
      </c>
    </row>
    <row r="1182" spans="1:14" x14ac:dyDescent="0.25">
      <c r="A1182">
        <f t="shared" ref="A1182:J1182" si="180">A51-A625</f>
        <v>3611.7618908172817</v>
      </c>
      <c r="B1182">
        <f t="shared" si="180"/>
        <v>802.32207185462175</v>
      </c>
      <c r="C1182">
        <f t="shared" si="180"/>
        <v>1819.9275465622186</v>
      </c>
      <c r="D1182">
        <f t="shared" si="180"/>
        <v>1451.0261688525925</v>
      </c>
      <c r="E1182">
        <f t="shared" si="180"/>
        <v>4264.6176290536605</v>
      </c>
      <c r="F1182">
        <f t="shared" si="180"/>
        <v>4579.3802293475392</v>
      </c>
      <c r="G1182">
        <f t="shared" si="180"/>
        <v>2839.1174289021683</v>
      </c>
      <c r="H1182">
        <f t="shared" si="180"/>
        <v>3085.9245775914496</v>
      </c>
      <c r="I1182">
        <f t="shared" si="180"/>
        <v>3450.2776994994374</v>
      </c>
      <c r="J1182">
        <f t="shared" si="180"/>
        <v>-49.700330389128197</v>
      </c>
      <c r="K1182">
        <f t="shared" si="129"/>
        <v>951.06666666666013</v>
      </c>
      <c r="L1182">
        <f t="shared" si="130"/>
        <v>936.91176470587516</v>
      </c>
      <c r="M1182">
        <f t="shared" si="131"/>
        <v>672.10002463660328</v>
      </c>
      <c r="N1182">
        <f t="shared" si="132"/>
        <v>604.83544850210217</v>
      </c>
    </row>
    <row r="1183" spans="1:14" x14ac:dyDescent="0.25">
      <c r="A1183">
        <f t="shared" ref="A1183:J1183" si="181">A52-A626</f>
        <v>3779.5391271790049</v>
      </c>
      <c r="B1183">
        <f t="shared" si="181"/>
        <v>879.85719077583508</v>
      </c>
      <c r="C1183">
        <f t="shared" si="181"/>
        <v>1882.8376532772145</v>
      </c>
      <c r="D1183">
        <f t="shared" si="181"/>
        <v>1495.5065120168192</v>
      </c>
      <c r="E1183">
        <f t="shared" si="181"/>
        <v>4510.2239306690471</v>
      </c>
      <c r="F1183">
        <f t="shared" si="181"/>
        <v>4649.7764083680377</v>
      </c>
      <c r="G1183">
        <f t="shared" si="181"/>
        <v>2937.2429813982371</v>
      </c>
      <c r="H1183">
        <f t="shared" si="181"/>
        <v>3228.7115163922817</v>
      </c>
      <c r="I1183">
        <f t="shared" si="181"/>
        <v>3639.5663131885044</v>
      </c>
      <c r="J1183">
        <f t="shared" si="181"/>
        <v>-51.665228686376452</v>
      </c>
      <c r="K1183">
        <f t="shared" si="129"/>
        <v>952.33333333332678</v>
      </c>
      <c r="L1183">
        <f t="shared" si="130"/>
        <v>938.34243697478269</v>
      </c>
      <c r="M1183">
        <f t="shared" si="131"/>
        <v>672.65890613450915</v>
      </c>
      <c r="N1183">
        <f t="shared" si="132"/>
        <v>605.03755503754201</v>
      </c>
    </row>
    <row r="1184" spans="1:14" x14ac:dyDescent="0.25">
      <c r="A1184">
        <f t="shared" ref="A1184:J1184" si="182">A53-A627</f>
        <v>3942.2860605104261</v>
      </c>
      <c r="B1184">
        <f t="shared" si="182"/>
        <v>955.30140060614031</v>
      </c>
      <c r="C1184">
        <f t="shared" si="182"/>
        <v>1954.4144266588764</v>
      </c>
      <c r="D1184">
        <f t="shared" si="182"/>
        <v>1552.5323097265009</v>
      </c>
      <c r="E1184">
        <f t="shared" si="182"/>
        <v>4749.6181110723101</v>
      </c>
      <c r="F1184">
        <f t="shared" si="182"/>
        <v>4727.2937995097482</v>
      </c>
      <c r="G1184">
        <f t="shared" si="182"/>
        <v>3040.2473217730922</v>
      </c>
      <c r="H1184">
        <f t="shared" si="182"/>
        <v>3368.1348188294769</v>
      </c>
      <c r="I1184">
        <f t="shared" si="182"/>
        <v>3830.2185632412074</v>
      </c>
      <c r="J1184">
        <f t="shared" si="182"/>
        <v>-46.773702741200438</v>
      </c>
      <c r="K1184">
        <f t="shared" si="129"/>
        <v>953.59999999999343</v>
      </c>
      <c r="L1184">
        <f t="shared" si="130"/>
        <v>939.77310924369021</v>
      </c>
      <c r="M1184">
        <f t="shared" si="131"/>
        <v>673.21778763241502</v>
      </c>
      <c r="N1184">
        <f t="shared" si="132"/>
        <v>605.23966157298184</v>
      </c>
    </row>
    <row r="1185" spans="1:14" x14ac:dyDescent="0.25">
      <c r="A1185">
        <f t="shared" ref="A1185:J1185" si="183">A54-A628</f>
        <v>4114.0329938418472</v>
      </c>
      <c r="B1185">
        <f t="shared" si="183"/>
        <v>1010.6547013455356</v>
      </c>
      <c r="C1185">
        <f t="shared" si="183"/>
        <v>1998.4457454950843</v>
      </c>
      <c r="D1185">
        <f t="shared" si="183"/>
        <v>1603.4368953149697</v>
      </c>
      <c r="E1185">
        <f t="shared" si="183"/>
        <v>4969.8607763240607</v>
      </c>
      <c r="F1185">
        <f t="shared" si="183"/>
        <v>4820.8111906514587</v>
      </c>
      <c r="G1185">
        <f t="shared" si="183"/>
        <v>3167.1910560873412</v>
      </c>
      <c r="H1185">
        <f t="shared" si="183"/>
        <v>3497.861151569703</v>
      </c>
      <c r="I1185">
        <f t="shared" si="183"/>
        <v>3991.8708132939105</v>
      </c>
      <c r="J1185">
        <f t="shared" si="183"/>
        <v>-40.363146492994161</v>
      </c>
      <c r="K1185">
        <f t="shared" si="129"/>
        <v>954.86666666666008</v>
      </c>
      <c r="L1185">
        <f t="shared" si="130"/>
        <v>941.20378151259774</v>
      </c>
      <c r="M1185">
        <f t="shared" si="131"/>
        <v>673.7766691303209</v>
      </c>
      <c r="N1185">
        <f t="shared" si="132"/>
        <v>605.44176810842168</v>
      </c>
    </row>
    <row r="1186" spans="1:14" x14ac:dyDescent="0.25">
      <c r="A1186">
        <f t="shared" ref="A1186:J1186" si="184">A55-A629</f>
        <v>4304.7496241429644</v>
      </c>
      <c r="B1186">
        <f t="shared" si="184"/>
        <v>1062.5534566303859</v>
      </c>
      <c r="C1186">
        <f t="shared" si="184"/>
        <v>2033.4770643312922</v>
      </c>
      <c r="D1186">
        <f t="shared" si="184"/>
        <v>1648.8263293882883</v>
      </c>
      <c r="E1186">
        <f t="shared" si="184"/>
        <v>5163.5882900606575</v>
      </c>
      <c r="F1186">
        <f t="shared" si="184"/>
        <v>4897.8134302780172</v>
      </c>
      <c r="G1186">
        <f t="shared" si="184"/>
        <v>3341.831760098562</v>
      </c>
      <c r="H1186">
        <f t="shared" si="184"/>
        <v>3642.0420297644741</v>
      </c>
      <c r="I1186">
        <f t="shared" si="184"/>
        <v>4119.7654875890375</v>
      </c>
      <c r="J1186">
        <f t="shared" si="184"/>
        <v>-42.383862972060598</v>
      </c>
      <c r="K1186">
        <f t="shared" si="129"/>
        <v>956.13333333332673</v>
      </c>
      <c r="L1186">
        <f t="shared" si="130"/>
        <v>942.63445378150527</v>
      </c>
      <c r="M1186">
        <f t="shared" si="131"/>
        <v>674.33555062822677</v>
      </c>
      <c r="N1186">
        <f t="shared" si="132"/>
        <v>605.64387464386152</v>
      </c>
    </row>
    <row r="1187" spans="1:14" x14ac:dyDescent="0.25">
      <c r="A1187">
        <f t="shared" ref="A1187:J1187" si="185">A56-A630</f>
        <v>4488.4662544440816</v>
      </c>
      <c r="B1187">
        <f t="shared" si="185"/>
        <v>1139.9370604000842</v>
      </c>
      <c r="C1187">
        <f t="shared" si="185"/>
        <v>2080.5386861978041</v>
      </c>
      <c r="D1187">
        <f t="shared" si="185"/>
        <v>1690.488490734333</v>
      </c>
      <c r="E1187">
        <f t="shared" si="185"/>
        <v>5331.8612583427102</v>
      </c>
      <c r="F1187">
        <f t="shared" si="185"/>
        <v>4958.3611244500298</v>
      </c>
      <c r="G1187">
        <f t="shared" si="185"/>
        <v>3527.593676230993</v>
      </c>
      <c r="H1187">
        <f t="shared" si="185"/>
        <v>3782.2835140198513</v>
      </c>
      <c r="I1187">
        <f t="shared" si="185"/>
        <v>4238.5995558235591</v>
      </c>
      <c r="J1187">
        <f t="shared" si="185"/>
        <v>-41.671791572339146</v>
      </c>
      <c r="K1187">
        <f t="shared" si="129"/>
        <v>957.39999999999338</v>
      </c>
      <c r="L1187">
        <f t="shared" si="130"/>
        <v>944.0651260504128</v>
      </c>
      <c r="M1187">
        <f t="shared" si="131"/>
        <v>674.89443212613264</v>
      </c>
      <c r="N1187">
        <f t="shared" si="132"/>
        <v>605.84598117930136</v>
      </c>
    </row>
    <row r="1188" spans="1:14" x14ac:dyDescent="0.25">
      <c r="A1188">
        <f t="shared" ref="A1188:J1188" si="186">A57-A631</f>
        <v>4652.2434908058049</v>
      </c>
      <c r="B1188">
        <f t="shared" si="186"/>
        <v>1223.6236944728134</v>
      </c>
      <c r="C1188">
        <f t="shared" si="186"/>
        <v>2118.9639444279501</v>
      </c>
      <c r="D1188">
        <f t="shared" si="186"/>
        <v>1740.8779248076507</v>
      </c>
      <c r="E1188">
        <f t="shared" si="186"/>
        <v>5517.7705902611251</v>
      </c>
      <c r="F1188">
        <f t="shared" si="186"/>
        <v>5030.4845761978004</v>
      </c>
      <c r="G1188">
        <f t="shared" si="186"/>
        <v>3708.779834787666</v>
      </c>
      <c r="H1188">
        <f t="shared" si="186"/>
        <v>3935.1916649418963</v>
      </c>
      <c r="I1188">
        <f t="shared" si="186"/>
        <v>4366.7063513308067</v>
      </c>
      <c r="J1188">
        <f t="shared" si="186"/>
        <v>-41.542780778678306</v>
      </c>
      <c r="K1188">
        <f t="shared" si="129"/>
        <v>958.66666666666003</v>
      </c>
      <c r="L1188">
        <f t="shared" si="130"/>
        <v>945.49579831932033</v>
      </c>
      <c r="M1188">
        <f t="shared" si="131"/>
        <v>675.45331362403851</v>
      </c>
      <c r="N1188">
        <f t="shared" si="132"/>
        <v>606.0480877147412</v>
      </c>
    </row>
    <row r="1189" spans="1:14" x14ac:dyDescent="0.25">
      <c r="A1189">
        <f t="shared" ref="A1189:J1189" si="187">A58-A632</f>
        <v>4820.0207271675299</v>
      </c>
      <c r="B1189">
        <f t="shared" si="187"/>
        <v>1299.5224497576628</v>
      </c>
      <c r="C1189">
        <f t="shared" si="187"/>
        <v>2156.5710208399159</v>
      </c>
      <c r="D1189">
        <f t="shared" si="187"/>
        <v>1806.5097831233934</v>
      </c>
      <c r="E1189">
        <f t="shared" si="187"/>
        <v>5732.7405282401478</v>
      </c>
      <c r="F1189">
        <f t="shared" si="187"/>
        <v>5114.4262097637529</v>
      </c>
      <c r="G1189">
        <f t="shared" si="187"/>
        <v>3855.6629630413108</v>
      </c>
      <c r="H1189">
        <f t="shared" si="187"/>
        <v>4077.7967855609095</v>
      </c>
      <c r="I1189">
        <f t="shared" si="187"/>
        <v>4519.3282983532063</v>
      </c>
      <c r="J1189">
        <f t="shared" si="187"/>
        <v>-44.045588166835657</v>
      </c>
      <c r="K1189">
        <f t="shared" si="129"/>
        <v>959.93333333332669</v>
      </c>
      <c r="L1189">
        <f t="shared" si="130"/>
        <v>946.92647058822786</v>
      </c>
      <c r="M1189">
        <f t="shared" si="131"/>
        <v>676.01219512194439</v>
      </c>
      <c r="N1189">
        <f t="shared" si="132"/>
        <v>606.25019425018104</v>
      </c>
    </row>
    <row r="1190" spans="1:14" x14ac:dyDescent="0.25">
      <c r="A1190">
        <f t="shared" ref="A1190:J1190" si="188">A59-A633</f>
        <v>4998.8282665595552</v>
      </c>
      <c r="B1190">
        <f t="shared" si="188"/>
        <v>1377.027265648574</v>
      </c>
      <c r="C1190">
        <f t="shared" si="188"/>
        <v>2204.6326427064278</v>
      </c>
      <c r="D1190">
        <f t="shared" si="188"/>
        <v>1876.2325505300441</v>
      </c>
      <c r="E1190">
        <f t="shared" si="188"/>
        <v>5927.8619813706846</v>
      </c>
      <c r="F1190">
        <f t="shared" si="188"/>
        <v>5175.7920857539475</v>
      </c>
      <c r="G1190">
        <f t="shared" si="188"/>
        <v>4002.6066973555598</v>
      </c>
      <c r="H1190">
        <f t="shared" si="188"/>
        <v>4195.2200879981046</v>
      </c>
      <c r="I1190">
        <f t="shared" si="188"/>
        <v>4685.8290332543938</v>
      </c>
      <c r="J1190">
        <f t="shared" si="188"/>
        <v>-43.1242743428718</v>
      </c>
      <c r="K1190">
        <f t="shared" si="129"/>
        <v>961.19999999999334</v>
      </c>
      <c r="L1190">
        <f t="shared" si="130"/>
        <v>948.35714285713539</v>
      </c>
      <c r="M1190">
        <f t="shared" si="131"/>
        <v>676.57107661985026</v>
      </c>
      <c r="N1190">
        <f t="shared" si="132"/>
        <v>606.45230078562088</v>
      </c>
    </row>
    <row r="1191" spans="1:14" x14ac:dyDescent="0.25">
      <c r="A1191">
        <f t="shared" ref="A1191:J1191" si="189">A60-A634</f>
        <v>5190.2721695879463</v>
      </c>
      <c r="B1191">
        <f t="shared" si="189"/>
        <v>1473.3502633576663</v>
      </c>
      <c r="C1191">
        <f t="shared" si="189"/>
        <v>2247.4215373002098</v>
      </c>
      <c r="D1191">
        <f t="shared" si="189"/>
        <v>1959.0462270276048</v>
      </c>
      <c r="E1191">
        <f t="shared" si="189"/>
        <v>6111.8016163194034</v>
      </c>
      <c r="F1191">
        <f t="shared" si="189"/>
        <v>5215.6428102289919</v>
      </c>
      <c r="G1191">
        <f t="shared" si="189"/>
        <v>4154.1261892455668</v>
      </c>
      <c r="H1191">
        <f t="shared" si="189"/>
        <v>4286.6130874049977</v>
      </c>
      <c r="I1191">
        <f t="shared" si="189"/>
        <v>4855.2085560343712</v>
      </c>
      <c r="J1191">
        <f t="shared" si="189"/>
        <v>-36.81114233708972</v>
      </c>
      <c r="K1191">
        <f t="shared" si="129"/>
        <v>962.46666666665999</v>
      </c>
      <c r="L1191">
        <f t="shared" si="130"/>
        <v>949.78781512604291</v>
      </c>
      <c r="M1191">
        <f t="shared" si="131"/>
        <v>677.12995811775613</v>
      </c>
      <c r="N1191">
        <f t="shared" si="132"/>
        <v>606.65440732106072</v>
      </c>
    </row>
    <row r="1192" spans="1:14" x14ac:dyDescent="0.25">
      <c r="A1192">
        <f t="shared" ref="A1192:J1192" si="190">A61-A635</f>
        <v>5373.5948604951236</v>
      </c>
      <c r="B1192">
        <f t="shared" si="190"/>
        <v>1560.9156853091827</v>
      </c>
      <c r="C1192">
        <f t="shared" si="190"/>
        <v>2272.7558864394496</v>
      </c>
      <c r="D1192">
        <f t="shared" si="190"/>
        <v>2061.8599035251646</v>
      </c>
      <c r="E1192">
        <f t="shared" si="190"/>
        <v>6300.71094823782</v>
      </c>
      <c r="F1192">
        <f t="shared" si="190"/>
        <v>5249.6450498555505</v>
      </c>
      <c r="G1192">
        <f t="shared" si="190"/>
        <v>4326.1002265901197</v>
      </c>
      <c r="H1192">
        <f t="shared" si="190"/>
        <v>4340.4909352967388</v>
      </c>
      <c r="I1192">
        <f t="shared" si="190"/>
        <v>5042.9517151779819</v>
      </c>
      <c r="J1192">
        <f t="shared" si="190"/>
        <v>-29.05440427070161</v>
      </c>
      <c r="K1192">
        <f t="shared" si="129"/>
        <v>963.73333333332664</v>
      </c>
      <c r="L1192">
        <f t="shared" si="130"/>
        <v>951.21848739495044</v>
      </c>
      <c r="M1192">
        <f t="shared" si="131"/>
        <v>677.688839615662</v>
      </c>
      <c r="N1192">
        <f t="shared" si="132"/>
        <v>606.85651385650056</v>
      </c>
    </row>
    <row r="1193" spans="1:14" x14ac:dyDescent="0.25">
      <c r="A1193">
        <f t="shared" ref="A1193:J1193" si="191">A62-A636</f>
        <v>5526.4023998871508</v>
      </c>
      <c r="B1193">
        <f t="shared" si="191"/>
        <v>1641.0265618061539</v>
      </c>
      <c r="C1193">
        <f t="shared" si="191"/>
        <v>2298.5447810332316</v>
      </c>
      <c r="D1193">
        <f t="shared" si="191"/>
        <v>2151.7038830530282</v>
      </c>
      <c r="E1193">
        <f t="shared" si="191"/>
        <v>6501.1354316713869</v>
      </c>
      <c r="F1193">
        <f t="shared" si="191"/>
        <v>5278.0715319063511</v>
      </c>
      <c r="G1193">
        <f t="shared" si="191"/>
        <v>4492.8621427225526</v>
      </c>
      <c r="H1193">
        <f t="shared" si="191"/>
        <v>4401.156661976358</v>
      </c>
      <c r="I1193">
        <f t="shared" si="191"/>
        <v>5219.7251773518965</v>
      </c>
      <c r="J1193">
        <f t="shared" si="191"/>
        <v>-28.615181355828625</v>
      </c>
      <c r="K1193">
        <f t="shared" si="129"/>
        <v>964.99999999999329</v>
      </c>
      <c r="L1193">
        <f t="shared" si="130"/>
        <v>952.64915966385797</v>
      </c>
      <c r="M1193">
        <f t="shared" si="131"/>
        <v>678.24772111356788</v>
      </c>
      <c r="N1193">
        <f t="shared" si="132"/>
        <v>607.05862039194039</v>
      </c>
    </row>
    <row r="1194" spans="1:14" x14ac:dyDescent="0.25">
      <c r="A1194">
        <f t="shared" ref="A1194:J1194" si="192">A63-A637</f>
        <v>5674.7856968549358</v>
      </c>
      <c r="B1194">
        <f t="shared" si="192"/>
        <v>1713.1677413334282</v>
      </c>
      <c r="C1194">
        <f t="shared" si="192"/>
        <v>2350.8488271421675</v>
      </c>
      <c r="D1194">
        <f t="shared" si="192"/>
        <v>2221.275135308164</v>
      </c>
      <c r="E1194">
        <f t="shared" si="192"/>
        <v>6699.1356726807117</v>
      </c>
      <c r="F1194">
        <f t="shared" si="192"/>
        <v>5309.3161957753337</v>
      </c>
      <c r="G1194">
        <f t="shared" si="192"/>
        <v>4631.2907255216496</v>
      </c>
      <c r="H1194">
        <f t="shared" si="192"/>
        <v>4468.579964413555</v>
      </c>
      <c r="I1194">
        <f t="shared" si="192"/>
        <v>5388.98348801066</v>
      </c>
      <c r="J1194">
        <f t="shared" si="192"/>
        <v>-34.523867531864781</v>
      </c>
      <c r="K1194">
        <f t="shared" si="129"/>
        <v>966.26666666665994</v>
      </c>
      <c r="L1194">
        <f t="shared" si="130"/>
        <v>954.0798319327655</v>
      </c>
      <c r="M1194">
        <f t="shared" si="131"/>
        <v>678.80660261147375</v>
      </c>
      <c r="N1194">
        <f t="shared" si="132"/>
        <v>607.26072692738023</v>
      </c>
    </row>
    <row r="1195" spans="1:14" x14ac:dyDescent="0.25">
      <c r="A1195">
        <f t="shared" ref="A1195:J1195" si="193">A64-A638</f>
        <v>5837.956872610599</v>
      </c>
      <c r="B1195">
        <f t="shared" si="193"/>
        <v>1785.2786178303995</v>
      </c>
      <c r="C1195">
        <f t="shared" si="193"/>
        <v>2401.9104490086793</v>
      </c>
      <c r="D1195">
        <f t="shared" si="193"/>
        <v>2282.8160845329976</v>
      </c>
      <c r="E1195">
        <f t="shared" si="193"/>
        <v>6880.9843985385223</v>
      </c>
      <c r="F1195">
        <f t="shared" si="193"/>
        <v>5360.0457081291661</v>
      </c>
      <c r="G1195">
        <f t="shared" si="193"/>
        <v>4768.0223386237785</v>
      </c>
      <c r="H1195">
        <f t="shared" si="193"/>
        <v>4536.5184183659021</v>
      </c>
      <c r="I1195">
        <f t="shared" si="193"/>
        <v>5544.1205865482134</v>
      </c>
      <c r="J1195">
        <f t="shared" si="193"/>
        <v>-36.044856738203933</v>
      </c>
      <c r="K1195">
        <f t="shared" si="129"/>
        <v>967.5333333333266</v>
      </c>
      <c r="L1195">
        <f t="shared" si="130"/>
        <v>955.51050420167303</v>
      </c>
      <c r="M1195">
        <f t="shared" si="131"/>
        <v>679.36548410937962</v>
      </c>
      <c r="N1195">
        <f t="shared" si="132"/>
        <v>607.46283346282007</v>
      </c>
    </row>
    <row r="1196" spans="1:14" x14ac:dyDescent="0.25">
      <c r="A1196">
        <f t="shared" ref="A1196:J1196" si="194">A65-A639</f>
        <v>6002.4613816995943</v>
      </c>
      <c r="B1196">
        <f t="shared" si="194"/>
        <v>1890.4501003879768</v>
      </c>
      <c r="C1196">
        <f t="shared" si="194"/>
        <v>2439.0326769357953</v>
      </c>
      <c r="D1196">
        <f t="shared" si="194"/>
        <v>2335.0540034548003</v>
      </c>
      <c r="E1196">
        <f t="shared" si="194"/>
        <v>7046.196760759969</v>
      </c>
      <c r="F1196">
        <f t="shared" si="194"/>
        <v>5430.9570386648147</v>
      </c>
      <c r="G1196">
        <f t="shared" si="194"/>
        <v>4909.7539517259074</v>
      </c>
      <c r="H1196">
        <f t="shared" si="194"/>
        <v>4586.2144480758234</v>
      </c>
      <c r="I1196">
        <f t="shared" si="194"/>
        <v>5701.6516244797021</v>
      </c>
      <c r="J1196">
        <f t="shared" si="194"/>
        <v>-36.020330793027924</v>
      </c>
      <c r="K1196">
        <f t="shared" si="129"/>
        <v>968.79999999999325</v>
      </c>
      <c r="L1196">
        <f t="shared" si="130"/>
        <v>956.94117647058056</v>
      </c>
      <c r="M1196">
        <f t="shared" si="131"/>
        <v>679.92436560728549</v>
      </c>
      <c r="N1196">
        <f t="shared" si="132"/>
        <v>607.66493999825991</v>
      </c>
    </row>
    <row r="1197" spans="1:14" x14ac:dyDescent="0.25">
      <c r="A1197">
        <f t="shared" ref="A1197:J1197" si="195">A66-A640</f>
        <v>6182.9355877582875</v>
      </c>
      <c r="B1197">
        <f t="shared" si="195"/>
        <v>1980.833704157676</v>
      </c>
      <c r="C1197">
        <f t="shared" si="195"/>
        <v>2488.6094503174572</v>
      </c>
      <c r="D1197">
        <f t="shared" si="195"/>
        <v>2390.807073891754</v>
      </c>
      <c r="E1197">
        <f t="shared" si="195"/>
        <v>7201.5000320723238</v>
      </c>
      <c r="F1197">
        <f t="shared" si="195"/>
        <v>5518.6562479883432</v>
      </c>
      <c r="G1197">
        <f t="shared" si="195"/>
        <v>5049.6067769492483</v>
      </c>
      <c r="H1197">
        <f t="shared" si="195"/>
        <v>4610.6680535433225</v>
      </c>
      <c r="I1197">
        <f t="shared" si="195"/>
        <v>5860.4856927142228</v>
      </c>
      <c r="J1197">
        <f t="shared" si="195"/>
        <v>-40.102623029670141</v>
      </c>
      <c r="K1197">
        <f t="shared" si="129"/>
        <v>970.0666666666599</v>
      </c>
      <c r="L1197">
        <f t="shared" si="130"/>
        <v>958.37184873948809</v>
      </c>
      <c r="M1197">
        <f t="shared" si="131"/>
        <v>680.48324710519137</v>
      </c>
      <c r="N1197">
        <f t="shared" si="132"/>
        <v>607.86704653369975</v>
      </c>
    </row>
    <row r="1198" spans="1:14" x14ac:dyDescent="0.25">
      <c r="A1198">
        <f t="shared" ref="A1198:J1198" si="196">A67-A641</f>
        <v>6385.0764604836486</v>
      </c>
      <c r="B1198">
        <f t="shared" si="196"/>
        <v>2080.7627624728293</v>
      </c>
      <c r="C1198">
        <f t="shared" si="196"/>
        <v>2553.610466123363</v>
      </c>
      <c r="D1198">
        <f t="shared" si="196"/>
        <v>2440.7419625105267</v>
      </c>
      <c r="E1198">
        <f t="shared" si="196"/>
        <v>7356.7730003543766</v>
      </c>
      <c r="F1198">
        <f t="shared" si="196"/>
        <v>5614.8100027664177</v>
      </c>
      <c r="G1198">
        <f t="shared" si="196"/>
        <v>5214.3686930816793</v>
      </c>
      <c r="H1198">
        <f t="shared" si="196"/>
        <v>4638.3034771926395</v>
      </c>
      <c r="I1198">
        <f t="shared" si="196"/>
        <v>6020.5621851911701</v>
      </c>
      <c r="J1198">
        <f t="shared" si="196"/>
        <v>-40.629127387524434</v>
      </c>
      <c r="K1198">
        <f t="shared" ref="K1198:K1261" si="197">K1197+K$745</f>
        <v>971.33333333332655</v>
      </c>
      <c r="L1198">
        <f t="shared" ref="L1198:L1261" si="198">L1197+L$745</f>
        <v>959.80252100839562</v>
      </c>
      <c r="M1198">
        <f t="shared" ref="M1198:M1261" si="199">M1197+M$745</f>
        <v>681.04212860309724</v>
      </c>
      <c r="N1198">
        <f t="shared" ref="N1198:N1261" si="200">N1197+N$745</f>
        <v>608.06915306913959</v>
      </c>
    </row>
    <row r="1199" spans="1:14" x14ac:dyDescent="0.25">
      <c r="A1199">
        <f t="shared" ref="A1199:J1199" si="201">A68-A642</f>
        <v>6590.1870301787058</v>
      </c>
      <c r="B1199">
        <f t="shared" si="201"/>
        <v>2190.1463662425276</v>
      </c>
      <c r="C1199">
        <f t="shared" si="201"/>
        <v>2605.187239505025</v>
      </c>
      <c r="D1199">
        <f t="shared" si="201"/>
        <v>2478.0707905232384</v>
      </c>
      <c r="E1199">
        <f t="shared" si="201"/>
        <v>7517.5914231818833</v>
      </c>
      <c r="F1199">
        <f t="shared" si="201"/>
        <v>5693.7213333020663</v>
      </c>
      <c r="G1199">
        <f t="shared" si="201"/>
        <v>5365.5548516383542</v>
      </c>
      <c r="H1199">
        <f t="shared" si="201"/>
        <v>4704.0298099328647</v>
      </c>
      <c r="I1199">
        <f t="shared" si="201"/>
        <v>6201.5780716075096</v>
      </c>
      <c r="J1199">
        <f t="shared" si="201"/>
        <v>-37.579207502954517</v>
      </c>
      <c r="K1199">
        <f t="shared" si="197"/>
        <v>972.5999999999932</v>
      </c>
      <c r="L1199">
        <f t="shared" si="198"/>
        <v>961.23319327730314</v>
      </c>
      <c r="M1199">
        <f t="shared" si="199"/>
        <v>681.60101010100311</v>
      </c>
      <c r="N1199">
        <f t="shared" si="200"/>
        <v>608.27125960457943</v>
      </c>
    </row>
    <row r="1200" spans="1:14" x14ac:dyDescent="0.25">
      <c r="A1200">
        <f t="shared" ref="A1200:J1200" si="202">A69-A643</f>
        <v>6785.2369938131569</v>
      </c>
      <c r="B1200">
        <f t="shared" si="202"/>
        <v>2319.2269397091959</v>
      </c>
      <c r="C1200">
        <f t="shared" si="202"/>
        <v>2624.3700734927488</v>
      </c>
      <c r="D1200">
        <f t="shared" si="202"/>
        <v>2499.5511336874652</v>
      </c>
      <c r="E1200">
        <f t="shared" si="202"/>
        <v>7689.0462096457541</v>
      </c>
      <c r="F1200">
        <f t="shared" si="202"/>
        <v>5753.9659971710489</v>
      </c>
      <c r="G1200">
        <f t="shared" si="202"/>
        <v>5498.7410101950272</v>
      </c>
      <c r="H1200">
        <f t="shared" si="202"/>
        <v>4789.6046275215758</v>
      </c>
      <c r="I1200">
        <f t="shared" si="202"/>
        <v>6405.0788065086963</v>
      </c>
      <c r="J1200">
        <f t="shared" si="202"/>
        <v>-34.712317921414879</v>
      </c>
      <c r="K1200">
        <f t="shared" si="197"/>
        <v>973.86666666665985</v>
      </c>
      <c r="L1200">
        <f t="shared" si="198"/>
        <v>962.66386554621067</v>
      </c>
      <c r="M1200">
        <f t="shared" si="199"/>
        <v>682.15989159890898</v>
      </c>
      <c r="N1200">
        <f t="shared" si="200"/>
        <v>608.47336614001927</v>
      </c>
    </row>
    <row r="1201" spans="1:14" x14ac:dyDescent="0.25">
      <c r="A1201">
        <f t="shared" ref="A1201:J1201" si="203">A70-A644</f>
        <v>6979.3475635082123</v>
      </c>
      <c r="B1201">
        <f t="shared" si="203"/>
        <v>2446.0650889334402</v>
      </c>
      <c r="C1201">
        <f t="shared" si="203"/>
        <v>2624.0983620259249</v>
      </c>
      <c r="D1201">
        <f t="shared" si="203"/>
        <v>2514.4254162456318</v>
      </c>
      <c r="E1201">
        <f t="shared" si="203"/>
        <v>7871.8646324732608</v>
      </c>
      <c r="F1201">
        <f t="shared" si="203"/>
        <v>5816.3924792218513</v>
      </c>
      <c r="G1201">
        <f t="shared" si="203"/>
        <v>5629.9574717820042</v>
      </c>
      <c r="H1201">
        <f t="shared" si="203"/>
        <v>4876.4218693527109</v>
      </c>
      <c r="I1201">
        <f t="shared" si="203"/>
        <v>6606.0643898947328</v>
      </c>
      <c r="J1201">
        <f t="shared" si="203"/>
        <v>-32.416488945935853</v>
      </c>
      <c r="K1201">
        <f t="shared" si="197"/>
        <v>975.1333333333265</v>
      </c>
      <c r="L1201">
        <f t="shared" si="198"/>
        <v>964.0945378151182</v>
      </c>
      <c r="M1201">
        <f t="shared" si="199"/>
        <v>682.71877309681486</v>
      </c>
      <c r="N1201">
        <f t="shared" si="200"/>
        <v>608.6754726754591</v>
      </c>
    </row>
    <row r="1202" spans="1:14" x14ac:dyDescent="0.25">
      <c r="A1202">
        <f t="shared" ref="A1202:J1202" si="204">A71-A645</f>
        <v>7181.0641938093313</v>
      </c>
      <c r="B1202">
        <f t="shared" si="204"/>
        <v>2548.5699048243505</v>
      </c>
      <c r="C1202">
        <f t="shared" si="204"/>
        <v>2622.6448323772847</v>
      </c>
      <c r="D1202">
        <f t="shared" si="204"/>
        <v>2558.3603048644045</v>
      </c>
      <c r="E1202">
        <f t="shared" si="204"/>
        <v>8020.9557825734937</v>
      </c>
      <c r="F1202">
        <f t="shared" si="204"/>
        <v>5900.0613855150759</v>
      </c>
      <c r="G1202">
        <f t="shared" si="204"/>
        <v>5765.2345394295871</v>
      </c>
      <c r="H1202">
        <f t="shared" si="204"/>
        <v>4943.9057778505121</v>
      </c>
      <c r="I1202">
        <f t="shared" si="204"/>
        <v>6810.7166399474363</v>
      </c>
      <c r="J1202">
        <f t="shared" si="204"/>
        <v>-31.218447849244725</v>
      </c>
      <c r="K1202">
        <f t="shared" si="197"/>
        <v>976.39999999999316</v>
      </c>
      <c r="L1202">
        <f t="shared" si="198"/>
        <v>965.52521008402573</v>
      </c>
      <c r="M1202">
        <f t="shared" si="199"/>
        <v>683.27765459472073</v>
      </c>
      <c r="N1202">
        <f t="shared" si="200"/>
        <v>608.87757921089894</v>
      </c>
    </row>
    <row r="1203" spans="1:14" x14ac:dyDescent="0.25">
      <c r="A1203">
        <f t="shared" ref="A1203:J1203" si="205">A72-A646</f>
        <v>7379.0838544134785</v>
      </c>
      <c r="B1203">
        <f t="shared" si="205"/>
        <v>2630.4686601092008</v>
      </c>
      <c r="C1203">
        <f t="shared" si="205"/>
        <v>2630.5852421225845</v>
      </c>
      <c r="D1203">
        <f t="shared" si="205"/>
        <v>2616.3557995437832</v>
      </c>
      <c r="E1203">
        <f t="shared" si="205"/>
        <v>8136.3196599464563</v>
      </c>
      <c r="F1203">
        <f t="shared" si="205"/>
        <v>5994.4575645355744</v>
      </c>
      <c r="G1203">
        <f t="shared" si="205"/>
        <v>5908.4510010165641</v>
      </c>
      <c r="H1203">
        <f t="shared" si="205"/>
        <v>4983.4199893786172</v>
      </c>
      <c r="I1203">
        <f t="shared" si="205"/>
        <v>7030.5810112122599</v>
      </c>
      <c r="J1203">
        <f t="shared" si="205"/>
        <v>-28.885982510129324</v>
      </c>
      <c r="K1203">
        <f t="shared" si="197"/>
        <v>977.66666666665981</v>
      </c>
      <c r="L1203">
        <f t="shared" si="198"/>
        <v>966.95588235293326</v>
      </c>
      <c r="M1203">
        <f t="shared" si="199"/>
        <v>683.8365360926266</v>
      </c>
      <c r="N1203">
        <f t="shared" si="200"/>
        <v>609.07968574633878</v>
      </c>
    </row>
    <row r="1204" spans="1:14" x14ac:dyDescent="0.25">
      <c r="A1204">
        <f t="shared" ref="A1204:J1204" si="206">A73-A647</f>
        <v>7578.4065453206576</v>
      </c>
      <c r="B1204">
        <f t="shared" si="206"/>
        <v>2737.2765063031411</v>
      </c>
      <c r="C1204">
        <f t="shared" si="206"/>
        <v>2632.3135306557606</v>
      </c>
      <c r="D1204">
        <f t="shared" si="206"/>
        <v>2673.1694760413429</v>
      </c>
      <c r="E1204">
        <f t="shared" si="206"/>
        <v>8261.1380827739631</v>
      </c>
      <c r="F1204">
        <f t="shared" si="206"/>
        <v>6075.187076889405</v>
      </c>
      <c r="G1204">
        <f t="shared" si="206"/>
        <v>6059.243220179299</v>
      </c>
      <c r="H1204">
        <f t="shared" si="206"/>
        <v>5059.8129887855102</v>
      </c>
      <c r="I1204">
        <f t="shared" si="206"/>
        <v>7274.7484127801144</v>
      </c>
      <c r="J1204">
        <f t="shared" si="206"/>
        <v>-29.150668686165488</v>
      </c>
      <c r="K1204">
        <f t="shared" si="197"/>
        <v>978.93333333332646</v>
      </c>
      <c r="L1204">
        <f t="shared" si="198"/>
        <v>968.38655462184079</v>
      </c>
      <c r="M1204">
        <f t="shared" si="199"/>
        <v>684.39541759053247</v>
      </c>
      <c r="N1204">
        <f t="shared" si="200"/>
        <v>609.28179228177862</v>
      </c>
    </row>
    <row r="1205" spans="1:14" x14ac:dyDescent="0.25">
      <c r="A1205">
        <f t="shared" ref="A1205:J1205" si="207">A74-A648</f>
        <v>7782.7292362278349</v>
      </c>
      <c r="B1205">
        <f t="shared" si="207"/>
        <v>2852.0843524970824</v>
      </c>
      <c r="C1205">
        <f t="shared" si="207"/>
        <v>2631.5266676737865</v>
      </c>
      <c r="D1205">
        <f t="shared" si="207"/>
        <v>2746.5589101146606</v>
      </c>
      <c r="E1205">
        <f t="shared" si="207"/>
        <v>8384.5322631772251</v>
      </c>
      <c r="F1205">
        <f t="shared" si="207"/>
        <v>6141.6741650008116</v>
      </c>
      <c r="G1205">
        <f t="shared" si="207"/>
        <v>6206.126348432942</v>
      </c>
      <c r="H1205">
        <f t="shared" si="207"/>
        <v>5167.1453821317973</v>
      </c>
      <c r="I1205">
        <f t="shared" si="207"/>
        <v>7533.521874954029</v>
      </c>
      <c r="J1205">
        <f t="shared" si="207"/>
        <v>-28.082051831898568</v>
      </c>
      <c r="K1205">
        <f t="shared" si="197"/>
        <v>980.19999999999311</v>
      </c>
      <c r="L1205">
        <f t="shared" si="198"/>
        <v>969.81722689074832</v>
      </c>
      <c r="M1205">
        <f t="shared" si="199"/>
        <v>684.95429908843835</v>
      </c>
      <c r="N1205">
        <f t="shared" si="200"/>
        <v>609.48389881721846</v>
      </c>
    </row>
    <row r="1206" spans="1:14" x14ac:dyDescent="0.25">
      <c r="A1206">
        <f t="shared" ref="A1206:J1206" si="208">A75-A649</f>
        <v>7975.5064725895581</v>
      </c>
      <c r="B1206">
        <f t="shared" si="208"/>
        <v>2987.6497744485996</v>
      </c>
      <c r="C1206">
        <f t="shared" si="208"/>
        <v>2650.1640471160563</v>
      </c>
      <c r="D1206">
        <f t="shared" si="208"/>
        <v>2825.9786472182823</v>
      </c>
      <c r="E1206">
        <f t="shared" si="208"/>
        <v>8474.6234132774607</v>
      </c>
      <c r="F1206">
        <f t="shared" si="208"/>
        <v>6202.6461015970681</v>
      </c>
      <c r="G1206">
        <f t="shared" si="208"/>
        <v>6343.6155372926469</v>
      </c>
      <c r="H1206">
        <f t="shared" si="208"/>
        <v>5261.2959572962645</v>
      </c>
      <c r="I1206">
        <f t="shared" si="208"/>
        <v>7778.7801856127926</v>
      </c>
      <c r="J1206">
        <f t="shared" si="208"/>
        <v>-21.77934406854078</v>
      </c>
      <c r="K1206">
        <f t="shared" si="197"/>
        <v>981.46666666665976</v>
      </c>
      <c r="L1206">
        <f t="shared" si="198"/>
        <v>971.24789915965584</v>
      </c>
      <c r="M1206">
        <f t="shared" si="199"/>
        <v>685.51318058634422</v>
      </c>
      <c r="N1206">
        <f t="shared" si="200"/>
        <v>609.6860053526583</v>
      </c>
    </row>
    <row r="1207" spans="1:14" x14ac:dyDescent="0.25">
      <c r="A1207">
        <f t="shared" ref="A1207:J1207" si="209">A76-A650</f>
        <v>8162.4958301634033</v>
      </c>
      <c r="B1207">
        <f t="shared" si="209"/>
        <v>3128.0636812486009</v>
      </c>
      <c r="C1207">
        <f t="shared" si="209"/>
        <v>2671.0741538310522</v>
      </c>
      <c r="D1207">
        <f t="shared" si="209"/>
        <v>2892.762020685539</v>
      </c>
      <c r="E1207">
        <f t="shared" si="209"/>
        <v>8572.3509270140603</v>
      </c>
      <c r="F1207">
        <f t="shared" si="209"/>
        <v>6265.0422806175666</v>
      </c>
      <c r="G1207">
        <f t="shared" si="209"/>
        <v>6452.0441200917458</v>
      </c>
      <c r="H1207">
        <f t="shared" si="209"/>
        <v>5339.8707748849756</v>
      </c>
      <c r="I1207">
        <f t="shared" si="209"/>
        <v>7988.341526574588</v>
      </c>
      <c r="J1207">
        <f t="shared" si="209"/>
        <v>-9.614242365789039</v>
      </c>
      <c r="K1207">
        <f t="shared" si="197"/>
        <v>982.73333333332641</v>
      </c>
      <c r="L1207">
        <f t="shared" si="198"/>
        <v>972.67857142856337</v>
      </c>
      <c r="M1207">
        <f t="shared" si="199"/>
        <v>686.07206208425009</v>
      </c>
      <c r="N1207">
        <f t="shared" si="200"/>
        <v>609.88811188809814</v>
      </c>
    </row>
    <row r="1208" spans="1:14" x14ac:dyDescent="0.25">
      <c r="A1208">
        <f t="shared" ref="A1208:J1208" si="210">A77-A651</f>
        <v>8346.6063998584614</v>
      </c>
      <c r="B1208">
        <f t="shared" si="210"/>
        <v>3250.2654668364812</v>
      </c>
      <c r="C1208">
        <f t="shared" si="210"/>
        <v>2652.9539575157442</v>
      </c>
      <c r="D1208">
        <f t="shared" si="210"/>
        <v>2956.1817577891597</v>
      </c>
      <c r="E1208">
        <f t="shared" si="210"/>
        <v>8652.4723801445962</v>
      </c>
      <c r="F1208">
        <f t="shared" si="210"/>
        <v>6340.5596717592753</v>
      </c>
      <c r="G1208">
        <f t="shared" si="210"/>
        <v>6577.3817937999347</v>
      </c>
      <c r="H1208">
        <f t="shared" si="210"/>
        <v>5395.8092288373227</v>
      </c>
      <c r="I1208">
        <f t="shared" si="210"/>
        <v>8190.3271099606227</v>
      </c>
      <c r="J1208">
        <f t="shared" si="210"/>
        <v>2.2257987309020848</v>
      </c>
      <c r="K1208">
        <f t="shared" si="197"/>
        <v>983.99999999999307</v>
      </c>
      <c r="L1208">
        <f t="shared" si="198"/>
        <v>974.1092436974709</v>
      </c>
      <c r="M1208">
        <f t="shared" si="199"/>
        <v>686.63094358215596</v>
      </c>
      <c r="N1208">
        <f t="shared" si="200"/>
        <v>610.09021842353798</v>
      </c>
    </row>
    <row r="1209" spans="1:14" x14ac:dyDescent="0.25">
      <c r="A1209">
        <f t="shared" ref="A1209:J1209" si="211">A78-A652</f>
        <v>8523.8684847050336</v>
      </c>
      <c r="B1209">
        <f t="shared" si="211"/>
        <v>3383.9824039395126</v>
      </c>
      <c r="C1209">
        <f t="shared" si="211"/>
        <v>2605.9852763519521</v>
      </c>
      <c r="D1209">
        <f t="shared" si="211"/>
        <v>3010.5711918624775</v>
      </c>
      <c r="E1209">
        <f t="shared" si="211"/>
        <v>8727.0180756993759</v>
      </c>
      <c r="F1209">
        <f t="shared" si="211"/>
        <v>6437.8649416888638</v>
      </c>
      <c r="G1209">
        <f t="shared" si="211"/>
        <v>6742.6285584172138</v>
      </c>
      <c r="H1209">
        <f t="shared" si="211"/>
        <v>5399.4749555169419</v>
      </c>
      <c r="I1209">
        <f t="shared" si="211"/>
        <v>8413.1308751648412</v>
      </c>
      <c r="J1209">
        <f t="shared" si="211"/>
        <v>8.9772337669871831</v>
      </c>
      <c r="K1209">
        <f t="shared" si="197"/>
        <v>985.26666666665972</v>
      </c>
      <c r="L1209">
        <f t="shared" si="198"/>
        <v>975.53991596637843</v>
      </c>
      <c r="M1209">
        <f t="shared" si="199"/>
        <v>687.18982508006184</v>
      </c>
      <c r="N1209">
        <f t="shared" si="200"/>
        <v>610.29232495897782</v>
      </c>
    </row>
    <row r="1210" spans="1:14" x14ac:dyDescent="0.25">
      <c r="A1210">
        <f t="shared" ref="A1210:J1210" si="212">A79-A653</f>
        <v>8706.8881453091817</v>
      </c>
      <c r="B1210">
        <f t="shared" si="212"/>
        <v>3525.5175228607259</v>
      </c>
      <c r="C1210">
        <f t="shared" si="212"/>
        <v>2566.8347770063419</v>
      </c>
      <c r="D1210">
        <f t="shared" si="212"/>
        <v>3057.2030501782201</v>
      </c>
      <c r="E1210">
        <f t="shared" si="212"/>
        <v>8821.5334682238517</v>
      </c>
      <c r="F1210">
        <f t="shared" si="212"/>
        <v>6536.6247570729984</v>
      </c>
      <c r="G1210">
        <f t="shared" si="212"/>
        <v>6933.9965351557066</v>
      </c>
      <c r="H1210">
        <f t="shared" si="212"/>
        <v>5413.8376518935329</v>
      </c>
      <c r="I1210">
        <f t="shared" si="212"/>
        <v>8661.9346403690579</v>
      </c>
      <c r="J1210">
        <f t="shared" si="212"/>
        <v>15.353305166708651</v>
      </c>
      <c r="K1210">
        <f t="shared" si="197"/>
        <v>986.53333333332637</v>
      </c>
      <c r="L1210">
        <f t="shared" si="198"/>
        <v>976.97058823528596</v>
      </c>
      <c r="M1210">
        <f t="shared" si="199"/>
        <v>687.74870657796771</v>
      </c>
      <c r="N1210">
        <f t="shared" si="200"/>
        <v>610.49443149441765</v>
      </c>
    </row>
    <row r="1211" spans="1:14" x14ac:dyDescent="0.25">
      <c r="A1211">
        <f t="shared" ref="A1211:J1211" si="213">A80-A654</f>
        <v>8895.362351367874</v>
      </c>
      <c r="B1211">
        <f t="shared" si="213"/>
        <v>3651.4162781455771</v>
      </c>
      <c r="C1211">
        <f t="shared" si="213"/>
        <v>2525.3812473577018</v>
      </c>
      <c r="D1211">
        <f t="shared" si="213"/>
        <v>3122.5318781909327</v>
      </c>
      <c r="E1211">
        <f t="shared" si="213"/>
        <v>8929.7155274149954</v>
      </c>
      <c r="F1211">
        <f t="shared" si="213"/>
        <v>6609.4148754874368</v>
      </c>
      <c r="G1211">
        <f t="shared" si="213"/>
        <v>7109.9099664396535</v>
      </c>
      <c r="H1211">
        <f t="shared" si="213"/>
        <v>5447.1094391792121</v>
      </c>
      <c r="I1211">
        <f t="shared" si="213"/>
        <v>8900.1626479975203</v>
      </c>
      <c r="J1211">
        <f t="shared" si="213"/>
        <v>22.245194748248252</v>
      </c>
      <c r="K1211">
        <f t="shared" si="197"/>
        <v>987.79999999999302</v>
      </c>
      <c r="L1211">
        <f t="shared" si="198"/>
        <v>978.40126050419349</v>
      </c>
      <c r="M1211">
        <f t="shared" si="199"/>
        <v>688.30758807587358</v>
      </c>
      <c r="N1211">
        <f t="shared" si="200"/>
        <v>610.69653802985749</v>
      </c>
    </row>
    <row r="1212" spans="1:14" x14ac:dyDescent="0.25">
      <c r="A1212">
        <f t="shared" ref="A1212:J1212" si="214">A81-A655</f>
        <v>9080.8668604568702</v>
      </c>
      <c r="B1212">
        <f t="shared" si="214"/>
        <v>3786.7998819152763</v>
      </c>
      <c r="C1212">
        <f t="shared" si="214"/>
        <v>2473.9580207393637</v>
      </c>
      <c r="D1212">
        <f t="shared" si="214"/>
        <v>3206.0122213551585</v>
      </c>
      <c r="E1212">
        <f t="shared" si="214"/>
        <v>9025.5945563031073</v>
      </c>
      <c r="F1212">
        <f t="shared" si="214"/>
        <v>6653.8413575382374</v>
      </c>
      <c r="G1212">
        <f t="shared" si="214"/>
        <v>7281.6112765114785</v>
      </c>
      <c r="H1212">
        <f t="shared" si="214"/>
        <v>5480.9266810103472</v>
      </c>
      <c r="I1212">
        <f t="shared" si="214"/>
        <v>9122.8755041108288</v>
      </c>
      <c r="J1212">
        <f t="shared" si="214"/>
        <v>30.026932814636382</v>
      </c>
      <c r="K1212">
        <f t="shared" si="197"/>
        <v>989.06666666665967</v>
      </c>
      <c r="L1212">
        <f t="shared" si="198"/>
        <v>979.83193277310102</v>
      </c>
      <c r="M1212">
        <f t="shared" si="199"/>
        <v>688.86646957377945</v>
      </c>
      <c r="N1212">
        <f t="shared" si="200"/>
        <v>610.89864456529733</v>
      </c>
    </row>
    <row r="1213" spans="1:14" x14ac:dyDescent="0.25">
      <c r="A1213">
        <f t="shared" ref="A1213:J1213" si="215">A82-A656</f>
        <v>9261.4622786367763</v>
      </c>
      <c r="B1213">
        <f t="shared" si="215"/>
        <v>3921.9713644728536</v>
      </c>
      <c r="C1213">
        <f t="shared" si="215"/>
        <v>2438.2317638179957</v>
      </c>
      <c r="D1213">
        <f t="shared" si="215"/>
        <v>3270.7046857315063</v>
      </c>
      <c r="E1213">
        <f t="shared" si="215"/>
        <v>9105.412979130615</v>
      </c>
      <c r="F1213">
        <f t="shared" si="215"/>
        <v>6679.7829911041899</v>
      </c>
      <c r="G1213">
        <f t="shared" si="215"/>
        <v>7428.2519805226975</v>
      </c>
      <c r="H1213">
        <f t="shared" si="215"/>
        <v>5520.9257410233004</v>
      </c>
      <c r="I1213">
        <f t="shared" si="215"/>
        <v>9346.4671481029254</v>
      </c>
      <c r="J1213">
        <f t="shared" si="215"/>
        <v>34.968337547691164</v>
      </c>
      <c r="K1213">
        <f t="shared" si="197"/>
        <v>990.33333333332632</v>
      </c>
      <c r="L1213">
        <f t="shared" si="198"/>
        <v>981.26260504200854</v>
      </c>
      <c r="M1213">
        <f t="shared" si="199"/>
        <v>689.42535107168533</v>
      </c>
      <c r="N1213">
        <f t="shared" si="200"/>
        <v>611.10075110073717</v>
      </c>
    </row>
    <row r="1214" spans="1:14" x14ac:dyDescent="0.25">
      <c r="A1214">
        <f t="shared" ref="A1214:J1214" si="216">A83-A657</f>
        <v>9432.7849695439545</v>
      </c>
      <c r="B1214">
        <f t="shared" si="216"/>
        <v>4032.9307258183089</v>
      </c>
      <c r="C1214">
        <f t="shared" si="216"/>
        <v>2417.5358099269297</v>
      </c>
      <c r="D1214">
        <f t="shared" si="216"/>
        <v>3326.6395743502799</v>
      </c>
      <c r="E1214">
        <f t="shared" si="216"/>
        <v>9160.6556443823647</v>
      </c>
      <c r="F1214">
        <f t="shared" si="216"/>
        <v>6706.6337155792344</v>
      </c>
      <c r="G1214">
        <f t="shared" si="216"/>
        <v>7530.8926845339183</v>
      </c>
      <c r="H1214">
        <f t="shared" si="216"/>
        <v>5532.9551040665574</v>
      </c>
      <c r="I1214">
        <f t="shared" si="216"/>
        <v>9572.7254587616881</v>
      </c>
      <c r="J1214">
        <f t="shared" si="216"/>
        <v>36.111772583776201</v>
      </c>
      <c r="K1214">
        <f t="shared" si="197"/>
        <v>991.59999999999297</v>
      </c>
      <c r="L1214">
        <f t="shared" si="198"/>
        <v>982.69327731091607</v>
      </c>
      <c r="M1214">
        <f t="shared" si="199"/>
        <v>689.9842325695912</v>
      </c>
      <c r="N1214">
        <f t="shared" si="200"/>
        <v>611.30285763617701</v>
      </c>
    </row>
    <row r="1215" spans="1:14" x14ac:dyDescent="0.25">
      <c r="A1215">
        <f t="shared" ref="A1215:J1215" si="217">A84-A658</f>
        <v>9587.8955392390108</v>
      </c>
      <c r="B1215">
        <f t="shared" si="217"/>
        <v>4124.4658447395223</v>
      </c>
      <c r="C1215">
        <f t="shared" si="217"/>
        <v>2374.6580378540475</v>
      </c>
      <c r="D1215">
        <f t="shared" si="217"/>
        <v>3387.6047659993555</v>
      </c>
      <c r="E1215">
        <f t="shared" si="217"/>
        <v>9221.2922490280507</v>
      </c>
      <c r="F1215">
        <f t="shared" si="217"/>
        <v>6740.848076417913</v>
      </c>
      <c r="G1215">
        <f t="shared" si="217"/>
        <v>7638.2000552118034</v>
      </c>
      <c r="H1215">
        <f t="shared" si="217"/>
        <v>5548.5905277158745</v>
      </c>
      <c r="I1215">
        <f t="shared" si="217"/>
        <v>9799.2564966931805</v>
      </c>
      <c r="J1215">
        <f t="shared" si="217"/>
        <v>35.972874286527968</v>
      </c>
      <c r="K1215">
        <f t="shared" si="197"/>
        <v>992.86666666665963</v>
      </c>
      <c r="L1215">
        <f t="shared" si="198"/>
        <v>984.1239495798236</v>
      </c>
      <c r="M1215">
        <f t="shared" si="199"/>
        <v>690.54311406749707</v>
      </c>
      <c r="N1215">
        <f t="shared" si="200"/>
        <v>611.50496417161685</v>
      </c>
    </row>
    <row r="1216" spans="1:14" x14ac:dyDescent="0.25">
      <c r="A1216">
        <f t="shared" ref="A1216:J1216" si="218">A85-A659</f>
        <v>9731.4606543886148</v>
      </c>
      <c r="B1216">
        <f t="shared" si="218"/>
        <v>4190.2433879031614</v>
      </c>
      <c r="C1216">
        <f t="shared" si="218"/>
        <v>2309.6893566902554</v>
      </c>
      <c r="D1216">
        <f t="shared" si="218"/>
        <v>3427.9335940120673</v>
      </c>
      <c r="E1216">
        <f t="shared" si="218"/>
        <v>9268.3530960979842</v>
      </c>
      <c r="F1216">
        <f t="shared" si="218"/>
        <v>6790.7897099838656</v>
      </c>
      <c r="G1216">
        <f t="shared" si="218"/>
        <v>7766.4165167987803</v>
      </c>
      <c r="H1216">
        <f t="shared" si="218"/>
        <v>5581.5895877288276</v>
      </c>
      <c r="I1216">
        <f t="shared" si="218"/>
        <v>10022.999655836791</v>
      </c>
      <c r="J1216">
        <f t="shared" si="218"/>
        <v>38.519491140794855</v>
      </c>
      <c r="K1216">
        <f t="shared" si="197"/>
        <v>994.13333333332628</v>
      </c>
      <c r="L1216">
        <f t="shared" si="198"/>
        <v>985.55462184873113</v>
      </c>
      <c r="M1216">
        <f t="shared" si="199"/>
        <v>691.10199556540294</v>
      </c>
      <c r="N1216">
        <f t="shared" si="200"/>
        <v>611.70707070705669</v>
      </c>
    </row>
    <row r="1217" spans="1:14" x14ac:dyDescent="0.25">
      <c r="A1217">
        <f t="shared" ref="A1217:J1217" si="219">A86-A660</f>
        <v>9863.1772846897311</v>
      </c>
      <c r="B1217">
        <f t="shared" si="219"/>
        <v>4249.7179007637687</v>
      </c>
      <c r="C1217">
        <f t="shared" si="219"/>
        <v>2273.9327967385852</v>
      </c>
      <c r="D1217">
        <f t="shared" si="219"/>
        <v>3448.383634145991</v>
      </c>
      <c r="E1217">
        <f t="shared" si="219"/>
        <v>9314.5957613497339</v>
      </c>
      <c r="F1217">
        <f t="shared" si="219"/>
        <v>6853.3980102164842</v>
      </c>
      <c r="G1217">
        <f t="shared" si="219"/>
        <v>7888.9057056584852</v>
      </c>
      <c r="H1217">
        <f t="shared" si="219"/>
        <v>5619.0734962266288</v>
      </c>
      <c r="I1217">
        <f t="shared" si="219"/>
        <v>10251.227663465252</v>
      </c>
      <c r="J1217">
        <f t="shared" si="219"/>
        <v>37.256198904152654</v>
      </c>
      <c r="K1217">
        <f t="shared" si="197"/>
        <v>995.39999999999293</v>
      </c>
      <c r="L1217">
        <f t="shared" si="198"/>
        <v>986.98529411763866</v>
      </c>
      <c r="M1217">
        <f t="shared" si="199"/>
        <v>691.66087706330882</v>
      </c>
      <c r="N1217">
        <f t="shared" si="200"/>
        <v>611.90917724249653</v>
      </c>
    </row>
    <row r="1218" spans="1:14" x14ac:dyDescent="0.25">
      <c r="A1218">
        <f t="shared" ref="A1218:J1218" si="220">A87-A661</f>
        <v>9961.4696725666072</v>
      </c>
      <c r="B1218">
        <f t="shared" si="220"/>
        <v>4291.646959078922</v>
      </c>
      <c r="C1218">
        <f t="shared" si="220"/>
        <v>2285.5095701202472</v>
      </c>
      <c r="D1218">
        <f t="shared" si="220"/>
        <v>3467.6518560980967</v>
      </c>
      <c r="E1218">
        <f t="shared" si="220"/>
        <v>9368.9596387226939</v>
      </c>
      <c r="F1218">
        <f t="shared" si="220"/>
        <v>6892.6123710551647</v>
      </c>
      <c r="G1218">
        <f t="shared" si="220"/>
        <v>8003.3039854272802</v>
      </c>
      <c r="H1218">
        <f t="shared" si="220"/>
        <v>5648.6483138153399</v>
      </c>
      <c r="I1218">
        <f t="shared" si="220"/>
        <v>10500.001125639166</v>
      </c>
      <c r="J1218">
        <f t="shared" si="220"/>
        <v>33.241543031146847</v>
      </c>
      <c r="K1218">
        <f t="shared" si="197"/>
        <v>996.66666666665958</v>
      </c>
      <c r="L1218">
        <f t="shared" si="198"/>
        <v>988.41596638654619</v>
      </c>
      <c r="M1218">
        <f t="shared" si="199"/>
        <v>692.21975856121469</v>
      </c>
      <c r="N1218">
        <f t="shared" si="200"/>
        <v>612.11128377793636</v>
      </c>
    </row>
    <row r="1219" spans="1:14" x14ac:dyDescent="0.25">
      <c r="A1219">
        <f t="shared" ref="A1219:J1219" si="221">A88-A662</f>
        <v>10045.277211958633</v>
      </c>
      <c r="B1219">
        <f t="shared" si="221"/>
        <v>4332.1517749698314</v>
      </c>
      <c r="C1219">
        <f t="shared" si="221"/>
        <v>2304.7227071382731</v>
      </c>
      <c r="D1219">
        <f t="shared" si="221"/>
        <v>3495.6776538077784</v>
      </c>
      <c r="E1219">
        <f t="shared" si="221"/>
        <v>9408.4447282168694</v>
      </c>
      <c r="F1219">
        <f t="shared" si="221"/>
        <v>6921.0691561362692</v>
      </c>
      <c r="G1219">
        <f t="shared" si="221"/>
        <v>8105.2477197415292</v>
      </c>
      <c r="H1219">
        <f t="shared" si="221"/>
        <v>5669.7382829192011</v>
      </c>
      <c r="I1219">
        <f t="shared" si="221"/>
        <v>10774.744284782781</v>
      </c>
      <c r="J1219">
        <f t="shared" si="221"/>
        <v>33.723220491474365</v>
      </c>
      <c r="K1219">
        <f t="shared" si="197"/>
        <v>997.93333333332623</v>
      </c>
      <c r="L1219">
        <f t="shared" si="198"/>
        <v>989.84663865545372</v>
      </c>
      <c r="M1219">
        <f t="shared" si="199"/>
        <v>692.77864005912056</v>
      </c>
      <c r="N1219">
        <f t="shared" si="200"/>
        <v>612.3133903133762</v>
      </c>
    </row>
    <row r="1220" spans="1:14" x14ac:dyDescent="0.25">
      <c r="A1220">
        <f t="shared" ref="A1220:J1220" si="222">A89-A663</f>
        <v>10154.357478623388</v>
      </c>
      <c r="B1220">
        <f t="shared" si="222"/>
        <v>4409.0202272243787</v>
      </c>
      <c r="C1220">
        <f t="shared" si="222"/>
        <v>2304.8449350653891</v>
      </c>
      <c r="D1220">
        <f t="shared" si="222"/>
        <v>3546.6731484871561</v>
      </c>
      <c r="E1220">
        <f t="shared" si="222"/>
        <v>9452.3843631655873</v>
      </c>
      <c r="F1220">
        <f t="shared" si="222"/>
        <v>6959.0410927325238</v>
      </c>
      <c r="G1220">
        <f t="shared" si="222"/>
        <v>8203.3126661769929</v>
      </c>
      <c r="H1220">
        <f t="shared" si="222"/>
        <v>5707.0100702048821</v>
      </c>
      <c r="I1220">
        <f t="shared" si="222"/>
        <v>11043.699565138513</v>
      </c>
      <c r="J1220">
        <f t="shared" si="222"/>
        <v>36.307897951801834</v>
      </c>
      <c r="K1220">
        <f t="shared" si="197"/>
        <v>999.19999999999288</v>
      </c>
      <c r="L1220">
        <f t="shared" si="198"/>
        <v>991.27731092436125</v>
      </c>
      <c r="M1220">
        <f t="shared" si="199"/>
        <v>693.33752155702643</v>
      </c>
      <c r="N1220">
        <f t="shared" si="200"/>
        <v>612.51549684881604</v>
      </c>
    </row>
    <row r="1221" spans="1:14" x14ac:dyDescent="0.25">
      <c r="A1221">
        <f t="shared" ref="A1221:J1221" si="223">A90-A664</f>
        <v>10277.437745288142</v>
      </c>
      <c r="B1221">
        <f t="shared" si="223"/>
        <v>4499.8583764486239</v>
      </c>
      <c r="C1221">
        <f t="shared" si="223"/>
        <v>2293.391405416749</v>
      </c>
      <c r="D1221">
        <f t="shared" si="223"/>
        <v>3612.7898552877477</v>
      </c>
      <c r="E1221">
        <f t="shared" si="223"/>
        <v>9511.4755132658211</v>
      </c>
      <c r="F1221">
        <f t="shared" si="223"/>
        <v>6982.8918172075682</v>
      </c>
      <c r="G1221">
        <f t="shared" si="223"/>
        <v>8291.377612612454</v>
      </c>
      <c r="H1221">
        <f t="shared" si="223"/>
        <v>5730.2818574905632</v>
      </c>
      <c r="I1221">
        <f t="shared" si="223"/>
        <v>11308.988178827578</v>
      </c>
      <c r="J1221">
        <f t="shared" si="223"/>
        <v>41.147696624250557</v>
      </c>
      <c r="K1221">
        <f t="shared" si="197"/>
        <v>1000.4666666666595</v>
      </c>
      <c r="L1221">
        <f t="shared" si="198"/>
        <v>992.70798319326877</v>
      </c>
      <c r="M1221">
        <f t="shared" si="199"/>
        <v>693.89640305493231</v>
      </c>
      <c r="N1221">
        <f t="shared" si="200"/>
        <v>612.71760338425588</v>
      </c>
    </row>
    <row r="1222" spans="1:14" x14ac:dyDescent="0.25">
      <c r="A1222">
        <f t="shared" ref="A1222:J1222" si="224">A91-A665</f>
        <v>10367.881648316532</v>
      </c>
      <c r="B1222">
        <f t="shared" si="224"/>
        <v>4594.6359196122612</v>
      </c>
      <c r="C1222">
        <f t="shared" si="224"/>
        <v>2279.1196939499268</v>
      </c>
      <c r="D1222">
        <f t="shared" si="224"/>
        <v>3664.8459560277315</v>
      </c>
      <c r="E1222">
        <f t="shared" si="224"/>
        <v>9548.8393906387828</v>
      </c>
      <c r="F1222">
        <f t="shared" si="224"/>
        <v>6987.3182992583688</v>
      </c>
      <c r="G1222">
        <f t="shared" si="224"/>
        <v>8390.6546802600351</v>
      </c>
      <c r="H1222">
        <f t="shared" si="224"/>
        <v>5700.2203114429103</v>
      </c>
      <c r="I1222">
        <f t="shared" si="224"/>
        <v>11600.03436827422</v>
      </c>
      <c r="J1222">
        <f t="shared" si="224"/>
        <v>40.515980145184102</v>
      </c>
      <c r="K1222">
        <f t="shared" si="197"/>
        <v>1001.7333333333262</v>
      </c>
      <c r="L1222">
        <f t="shared" si="198"/>
        <v>994.1386554621763</v>
      </c>
      <c r="M1222">
        <f t="shared" si="199"/>
        <v>694.45528455283818</v>
      </c>
      <c r="N1222">
        <f t="shared" si="200"/>
        <v>612.91970991969572</v>
      </c>
    </row>
    <row r="1223" spans="1:14" x14ac:dyDescent="0.25">
      <c r="A1223">
        <f t="shared" ref="A1223:J1223" si="225">A92-A666</f>
        <v>10414.386157405528</v>
      </c>
      <c r="B1223">
        <f t="shared" si="225"/>
        <v>4672.3831597455965</v>
      </c>
      <c r="C1223">
        <f t="shared" si="225"/>
        <v>2263.8782855134068</v>
      </c>
      <c r="D1223">
        <f t="shared" si="225"/>
        <v>3706.2656931313531</v>
      </c>
      <c r="E1223">
        <f t="shared" si="225"/>
        <v>9583.4153892238646</v>
      </c>
      <c r="F1223">
        <f t="shared" si="225"/>
        <v>7006.5932661576553</v>
      </c>
      <c r="G1223">
        <f t="shared" si="225"/>
        <v>8495.3256873015598</v>
      </c>
      <c r="H1223">
        <f t="shared" si="225"/>
        <v>5668.6436138801055</v>
      </c>
      <c r="I1223">
        <f t="shared" si="225"/>
        <v>11889.413891054197</v>
      </c>
      <c r="J1223">
        <f t="shared" si="225"/>
        <v>37.223081847935873</v>
      </c>
      <c r="K1223">
        <f t="shared" si="197"/>
        <v>1002.9999999999928</v>
      </c>
      <c r="L1223">
        <f t="shared" si="198"/>
        <v>995.56932773108383</v>
      </c>
      <c r="M1223">
        <f t="shared" si="199"/>
        <v>695.01416605074405</v>
      </c>
      <c r="N1223">
        <f t="shared" si="200"/>
        <v>613.12181645513556</v>
      </c>
    </row>
    <row r="1224" spans="1:14" x14ac:dyDescent="0.25">
      <c r="A1224">
        <f t="shared" ref="A1224:J1224" si="226">A93-A667</f>
        <v>10432.375514979372</v>
      </c>
      <c r="B1224">
        <f t="shared" si="226"/>
        <v>4744.6152483637798</v>
      </c>
      <c r="C1224">
        <f t="shared" si="226"/>
        <v>2238.2732407132507</v>
      </c>
      <c r="D1224">
        <f t="shared" si="226"/>
        <v>3728.9581575077009</v>
      </c>
      <c r="E1224">
        <f t="shared" si="226"/>
        <v>9626.4762362937963</v>
      </c>
      <c r="F1224">
        <f t="shared" si="226"/>
        <v>7044.6561118448199</v>
      </c>
      <c r="G1224">
        <f t="shared" si="226"/>
        <v>8600.5118458582328</v>
      </c>
      <c r="H1224">
        <f t="shared" si="226"/>
        <v>5690.2487344991187</v>
      </c>
      <c r="I1224">
        <f t="shared" si="226"/>
        <v>12176.975232015991</v>
      </c>
      <c r="J1224">
        <f t="shared" si="226"/>
        <v>32.589274459778522</v>
      </c>
      <c r="K1224">
        <f t="shared" si="197"/>
        <v>1004.2666666666595</v>
      </c>
      <c r="L1224">
        <f t="shared" si="198"/>
        <v>996.99999999999136</v>
      </c>
      <c r="M1224">
        <f t="shared" si="199"/>
        <v>695.57304754864992</v>
      </c>
      <c r="N1224">
        <f t="shared" si="200"/>
        <v>613.3239229905754</v>
      </c>
    </row>
    <row r="1225" spans="1:14" x14ac:dyDescent="0.25">
      <c r="A1225">
        <f t="shared" ref="A1225:J1225" si="227">A94-A668</f>
        <v>10439.758811947157</v>
      </c>
      <c r="B1225">
        <f t="shared" si="227"/>
        <v>4818.1806703152952</v>
      </c>
      <c r="C1225">
        <f t="shared" si="227"/>
        <v>2203.6075898524905</v>
      </c>
      <c r="D1225">
        <f t="shared" si="227"/>
        <v>3727.7112279446546</v>
      </c>
      <c r="E1225">
        <f t="shared" si="227"/>
        <v>9653.5976894243322</v>
      </c>
      <c r="F1225">
        <f t="shared" si="227"/>
        <v>7093.1128969259244</v>
      </c>
      <c r="G1225">
        <f t="shared" si="227"/>
        <v>8696.4555801724819</v>
      </c>
      <c r="H1225">
        <f t="shared" si="227"/>
        <v>5761.9144611787397</v>
      </c>
      <c r="I1225">
        <f t="shared" si="227"/>
        <v>12462.263845705058</v>
      </c>
      <c r="J1225">
        <f t="shared" si="227"/>
        <v>26.397133738287863</v>
      </c>
      <c r="K1225">
        <f t="shared" si="197"/>
        <v>1005.5333333333261</v>
      </c>
      <c r="L1225">
        <f t="shared" si="198"/>
        <v>998.43067226889889</v>
      </c>
      <c r="M1225">
        <f t="shared" si="199"/>
        <v>696.1319290465558</v>
      </c>
      <c r="N1225">
        <f t="shared" si="200"/>
        <v>613.52602952601524</v>
      </c>
    </row>
    <row r="1226" spans="1:14" x14ac:dyDescent="0.25">
      <c r="A1226">
        <f t="shared" ref="A1226:J1226" si="228">A95-A669</f>
        <v>10446.263321036153</v>
      </c>
      <c r="B1226">
        <f t="shared" si="228"/>
        <v>4903.1097286304484</v>
      </c>
      <c r="C1226">
        <f t="shared" si="228"/>
        <v>2170.8207268705164</v>
      </c>
      <c r="D1226">
        <f t="shared" si="228"/>
        <v>3739.5552074725183</v>
      </c>
      <c r="E1226">
        <f t="shared" si="228"/>
        <v>9667.385809221536</v>
      </c>
      <c r="F1226">
        <f t="shared" si="228"/>
        <v>7150.2363486736949</v>
      </c>
      <c r="G1226">
        <f t="shared" si="228"/>
        <v>8801.0659811533988</v>
      </c>
      <c r="H1226">
        <f t="shared" si="228"/>
        <v>5824.7923090704808</v>
      </c>
      <c r="I1226">
        <f t="shared" si="228"/>
        <v>12742.279732121398</v>
      </c>
      <c r="J1226">
        <f t="shared" si="228"/>
        <v>28.530356653160823</v>
      </c>
      <c r="K1226">
        <f t="shared" si="197"/>
        <v>1006.7999999999928</v>
      </c>
      <c r="L1226">
        <f t="shared" si="198"/>
        <v>999.86134453780642</v>
      </c>
      <c r="M1226">
        <f t="shared" si="199"/>
        <v>696.69081054446167</v>
      </c>
      <c r="N1226">
        <f t="shared" si="200"/>
        <v>613.72813606145507</v>
      </c>
    </row>
    <row r="1227" spans="1:14" x14ac:dyDescent="0.25">
      <c r="A1227">
        <f t="shared" ref="A1227:J1227" si="229">A96-A670</f>
        <v>10427.646618003937</v>
      </c>
      <c r="B1227">
        <f t="shared" si="229"/>
        <v>4994.6145445213597</v>
      </c>
      <c r="C1227">
        <f t="shared" si="229"/>
        <v>2136.3975002521784</v>
      </c>
      <c r="D1227">
        <f t="shared" si="229"/>
        <v>3761.005247606442</v>
      </c>
      <c r="E1227">
        <f t="shared" si="229"/>
        <v>9700.6890805338917</v>
      </c>
      <c r="F1227">
        <f t="shared" si="229"/>
        <v>7202.9355579972234</v>
      </c>
      <c r="G1227">
        <f t="shared" si="229"/>
        <v>8924.5248669827997</v>
      </c>
      <c r="H1227">
        <f t="shared" si="229"/>
        <v>5881.36712665919</v>
      </c>
      <c r="I1227">
        <f t="shared" si="229"/>
        <v>12993.235012477129</v>
      </c>
      <c r="J1227">
        <f t="shared" si="229"/>
        <v>34.270003810458036</v>
      </c>
      <c r="K1227">
        <f t="shared" si="197"/>
        <v>1008.0666666666594</v>
      </c>
      <c r="L1227">
        <f t="shared" si="198"/>
        <v>1001.2920168067139</v>
      </c>
      <c r="M1227">
        <f t="shared" si="199"/>
        <v>697.24969204236754</v>
      </c>
      <c r="N1227">
        <f t="shared" si="200"/>
        <v>613.93024259689491</v>
      </c>
    </row>
    <row r="1228" spans="1:14" x14ac:dyDescent="0.25">
      <c r="A1228">
        <f t="shared" ref="A1228:J1228" si="230">A97-A671</f>
        <v>10381.514763456569</v>
      </c>
      <c r="B1228">
        <f t="shared" si="230"/>
        <v>5082.149663442573</v>
      </c>
      <c r="C1228">
        <f t="shared" si="230"/>
        <v>2106.2773039368703</v>
      </c>
      <c r="D1228">
        <f t="shared" si="230"/>
        <v>3775.3643786494576</v>
      </c>
      <c r="E1228">
        <f t="shared" si="230"/>
        <v>9734.5681094220054</v>
      </c>
      <c r="F1228">
        <f t="shared" si="230"/>
        <v>7241.2105248965081</v>
      </c>
      <c r="G1228">
        <f t="shared" si="230"/>
        <v>9041.4686012970487</v>
      </c>
      <c r="H1228">
        <f t="shared" si="230"/>
        <v>5935.729823035781</v>
      </c>
      <c r="I1228">
        <f t="shared" si="230"/>
        <v>13244.94786859044</v>
      </c>
      <c r="J1228">
        <f t="shared" si="230"/>
        <v>37.087499452603737</v>
      </c>
      <c r="K1228">
        <f t="shared" si="197"/>
        <v>1009.3333333333261</v>
      </c>
      <c r="L1228">
        <f t="shared" si="198"/>
        <v>1002.7226890756215</v>
      </c>
      <c r="M1228">
        <f t="shared" si="199"/>
        <v>697.80857354027341</v>
      </c>
      <c r="N1228">
        <f t="shared" si="200"/>
        <v>614.13234913233475</v>
      </c>
    </row>
    <row r="1229" spans="1:14" x14ac:dyDescent="0.25">
      <c r="A1229">
        <f t="shared" ref="A1229:J1229" si="231">A98-A672</f>
        <v>10317.049575575869</v>
      </c>
      <c r="B1229">
        <f t="shared" si="231"/>
        <v>5150.7150853940902</v>
      </c>
      <c r="C1229">
        <f t="shared" si="231"/>
        <v>2084.2480167124722</v>
      </c>
      <c r="D1229">
        <f t="shared" si="231"/>
        <v>3794.6932066621694</v>
      </c>
      <c r="E1229">
        <f t="shared" si="231"/>
        <v>9731.962289825271</v>
      </c>
      <c r="F1229">
        <f t="shared" si="231"/>
        <v>7259.0612493715525</v>
      </c>
      <c r="G1229">
        <f t="shared" si="231"/>
        <v>9133.7153659143296</v>
      </c>
      <c r="H1229">
        <f t="shared" si="231"/>
        <v>5996.0925194123702</v>
      </c>
      <c r="I1229">
        <f t="shared" si="231"/>
        <v>13515.054664097686</v>
      </c>
      <c r="J1229">
        <f t="shared" si="231"/>
        <v>42.536237518991811</v>
      </c>
      <c r="K1229">
        <f t="shared" si="197"/>
        <v>1010.5999999999927</v>
      </c>
      <c r="L1229">
        <f t="shared" si="198"/>
        <v>1004.153361344529</v>
      </c>
      <c r="M1229">
        <f t="shared" si="199"/>
        <v>698.36745503817929</v>
      </c>
      <c r="N1229">
        <f t="shared" si="200"/>
        <v>614.33445566777459</v>
      </c>
    </row>
    <row r="1230" spans="1:14" x14ac:dyDescent="0.25">
      <c r="A1230">
        <f t="shared" ref="A1230:J1230" si="232">A99-A673</f>
        <v>10211.79650890729</v>
      </c>
      <c r="B1230">
        <f t="shared" si="232"/>
        <v>5197.4926285577276</v>
      </c>
      <c r="C1230">
        <f t="shared" si="232"/>
        <v>2050.3399416092861</v>
      </c>
      <c r="D1230">
        <f t="shared" si="232"/>
        <v>3814.5674892203351</v>
      </c>
      <c r="E1230">
        <f t="shared" si="232"/>
        <v>9732.3261671982309</v>
      </c>
      <c r="F1230">
        <f t="shared" si="232"/>
        <v>7262.2756102102312</v>
      </c>
      <c r="G1230">
        <f t="shared" si="232"/>
        <v>9228.1742517437306</v>
      </c>
      <c r="H1230">
        <f t="shared" si="232"/>
        <v>6050.6067309404752</v>
      </c>
      <c r="I1230">
        <f t="shared" si="232"/>
        <v>13798.888732332209</v>
      </c>
      <c r="J1230">
        <f t="shared" si="232"/>
        <v>45.069096797501146</v>
      </c>
      <c r="K1230">
        <f t="shared" si="197"/>
        <v>1011.8666666666594</v>
      </c>
      <c r="L1230">
        <f t="shared" si="198"/>
        <v>1005.5840336134365</v>
      </c>
      <c r="M1230">
        <f t="shared" si="199"/>
        <v>698.92633653608516</v>
      </c>
      <c r="N1230">
        <f t="shared" si="200"/>
        <v>614.53656220321443</v>
      </c>
    </row>
    <row r="1231" spans="1:14" x14ac:dyDescent="0.25">
      <c r="A1231">
        <f t="shared" ref="A1231:J1231" si="233">A100-A674</f>
        <v>10072.4222301175</v>
      </c>
      <c r="B1231">
        <f t="shared" si="233"/>
        <v>5210.9065353577307</v>
      </c>
      <c r="C1231">
        <f t="shared" si="233"/>
        <v>1991.2803513545859</v>
      </c>
      <c r="D1231">
        <f t="shared" si="233"/>
        <v>3831.2296505663808</v>
      </c>
      <c r="E1231">
        <f t="shared" si="233"/>
        <v>9735.5082263893746</v>
      </c>
      <c r="F1231">
        <f t="shared" si="233"/>
        <v>7258.0051225640636</v>
      </c>
      <c r="G1231">
        <f t="shared" si="233"/>
        <v>9325.2391981791916</v>
      </c>
      <c r="H1231">
        <f t="shared" si="233"/>
        <v>6099.6967000443365</v>
      </c>
      <c r="I1231">
        <f t="shared" si="233"/>
        <v>14092.995527839457</v>
      </c>
      <c r="J1231">
        <f t="shared" si="233"/>
        <v>41.764198500252945</v>
      </c>
      <c r="K1231">
        <f t="shared" si="197"/>
        <v>1013.133333333326</v>
      </c>
      <c r="L1231">
        <f t="shared" si="198"/>
        <v>1007.0147058823441</v>
      </c>
      <c r="M1231">
        <f t="shared" si="199"/>
        <v>699.48521803399103</v>
      </c>
      <c r="N1231">
        <f t="shared" si="200"/>
        <v>614.73866873865427</v>
      </c>
    </row>
    <row r="1232" spans="1:14" x14ac:dyDescent="0.25">
      <c r="A1232">
        <f t="shared" ref="A1232:J1232" si="234">A101-A675</f>
        <v>9924.7146179943738</v>
      </c>
      <c r="B1232">
        <f t="shared" si="234"/>
        <v>5209.6234724607621</v>
      </c>
      <c r="C1232">
        <f t="shared" si="234"/>
        <v>1934.9177307968539</v>
      </c>
      <c r="D1232">
        <f t="shared" si="234"/>
        <v>3866.5281755487886</v>
      </c>
      <c r="E1232">
        <f t="shared" si="234"/>
        <v>9747.1448310350625</v>
      </c>
      <c r="F1232">
        <f t="shared" si="234"/>
        <v>7247.2194834027423</v>
      </c>
      <c r="G1232">
        <f t="shared" si="234"/>
        <v>9449.2435385540484</v>
      </c>
      <c r="H1232">
        <f t="shared" si="234"/>
        <v>6129.2412146027455</v>
      </c>
      <c r="I1232">
        <f t="shared" si="234"/>
        <v>14389.132626377008</v>
      </c>
      <c r="J1232">
        <f t="shared" si="234"/>
        <v>37.346512324216832</v>
      </c>
      <c r="K1232">
        <f t="shared" si="197"/>
        <v>1014.3999999999927</v>
      </c>
      <c r="L1232">
        <f t="shared" si="198"/>
        <v>1008.4453781512516</v>
      </c>
      <c r="M1232">
        <f t="shared" si="199"/>
        <v>700.0440995318969</v>
      </c>
      <c r="N1232">
        <f t="shared" si="200"/>
        <v>614.94077527409411</v>
      </c>
    </row>
    <row r="1233" spans="1:14" x14ac:dyDescent="0.25">
      <c r="A1233">
        <f t="shared" ref="A1233:J1233" si="235">A102-A676</f>
        <v>9779.037308901552</v>
      </c>
      <c r="B1233">
        <f t="shared" si="235"/>
        <v>5213.0979853213694</v>
      </c>
      <c r="C1233">
        <f t="shared" si="235"/>
        <v>1907.1611708451819</v>
      </c>
      <c r="D1233">
        <f t="shared" si="235"/>
        <v>3925.7357914402883</v>
      </c>
      <c r="E1233">
        <f t="shared" si="235"/>
        <v>9755.5390114383263</v>
      </c>
      <c r="F1233">
        <f t="shared" si="235"/>
        <v>7231.6762684838468</v>
      </c>
      <c r="G1233">
        <f t="shared" si="235"/>
        <v>9579.3084849895095</v>
      </c>
      <c r="H1233">
        <f t="shared" si="235"/>
        <v>6153.8463352217586</v>
      </c>
      <c r="I1233">
        <f t="shared" si="235"/>
        <v>14669.330330975166</v>
      </c>
      <c r="J1233">
        <f t="shared" si="235"/>
        <v>38.056038269392815</v>
      </c>
      <c r="K1233">
        <f t="shared" si="197"/>
        <v>1015.6666666666594</v>
      </c>
      <c r="L1233">
        <f t="shared" si="198"/>
        <v>1009.8760504201591</v>
      </c>
      <c r="M1233">
        <f t="shared" si="199"/>
        <v>700.60298102980278</v>
      </c>
      <c r="N1233">
        <f t="shared" si="200"/>
        <v>615.14288180953395</v>
      </c>
    </row>
    <row r="1234" spans="1:14" x14ac:dyDescent="0.25">
      <c r="A1234">
        <f t="shared" ref="A1234:J1234" si="236">A103-A677</f>
        <v>9627.3903028390341</v>
      </c>
      <c r="B1234">
        <f t="shared" si="236"/>
        <v>5229.2088618183407</v>
      </c>
      <c r="C1234">
        <f t="shared" si="236"/>
        <v>1888.6773381662397</v>
      </c>
      <c r="D1234">
        <f t="shared" si="236"/>
        <v>3988.76158914997</v>
      </c>
      <c r="E1234">
        <f t="shared" si="236"/>
        <v>9737.902888811288</v>
      </c>
      <c r="F1234">
        <f t="shared" si="236"/>
        <v>7218.7694172013153</v>
      </c>
      <c r="G1234">
        <f t="shared" si="236"/>
        <v>9701.6461586976984</v>
      </c>
      <c r="H1234">
        <f t="shared" si="236"/>
        <v>6179.7241831134997</v>
      </c>
      <c r="I1234">
        <f t="shared" si="236"/>
        <v>14937.315914361203</v>
      </c>
      <c r="J1234">
        <f t="shared" si="236"/>
        <v>42.057594517599114</v>
      </c>
      <c r="K1234">
        <f t="shared" si="197"/>
        <v>1016.933333333326</v>
      </c>
      <c r="L1234">
        <f t="shared" si="198"/>
        <v>1011.3067226890666</v>
      </c>
      <c r="M1234">
        <f t="shared" si="199"/>
        <v>701.16186252770865</v>
      </c>
      <c r="N1234">
        <f t="shared" si="200"/>
        <v>615.34498834497379</v>
      </c>
    </row>
    <row r="1235" spans="1:14" x14ac:dyDescent="0.25">
      <c r="A1235">
        <f t="shared" ref="A1235:J1235" si="237">A104-A678</f>
        <v>9494.0463270795444</v>
      </c>
      <c r="B1235">
        <f t="shared" si="237"/>
        <v>5266.9561019516759</v>
      </c>
      <c r="C1235">
        <f t="shared" si="237"/>
        <v>1858.1935054872956</v>
      </c>
      <c r="D1235">
        <f t="shared" si="237"/>
        <v>4020.4843565566216</v>
      </c>
      <c r="E1235">
        <f t="shared" si="237"/>
        <v>9730.3273722448539</v>
      </c>
      <c r="F1235">
        <f t="shared" si="237"/>
        <v>7204.9837780399939</v>
      </c>
      <c r="G1235">
        <f t="shared" si="237"/>
        <v>9827.4080748301312</v>
      </c>
      <c r="H1235">
        <f t="shared" si="237"/>
        <v>6182.8444552476649</v>
      </c>
      <c r="I1235">
        <f t="shared" si="237"/>
        <v>15190.483315929057</v>
      </c>
      <c r="J1235">
        <f t="shared" si="237"/>
        <v>57.282999250653887</v>
      </c>
      <c r="K1235">
        <f t="shared" si="197"/>
        <v>1018.1999999999927</v>
      </c>
      <c r="L1235">
        <f t="shared" si="198"/>
        <v>1012.7373949579742</v>
      </c>
      <c r="M1235">
        <f t="shared" si="199"/>
        <v>701.72074402561452</v>
      </c>
      <c r="N1235">
        <f t="shared" si="200"/>
        <v>615.54709488041362</v>
      </c>
    </row>
    <row r="1236" spans="1:14" x14ac:dyDescent="0.25">
      <c r="A1236">
        <f t="shared" ref="A1236:J1236" si="238">A105-A679</f>
        <v>9398.8235634412704</v>
      </c>
      <c r="B1236">
        <f t="shared" si="238"/>
        <v>5312.6427360244052</v>
      </c>
      <c r="C1236">
        <f t="shared" si="238"/>
        <v>1819.3460364447155</v>
      </c>
      <c r="D1236">
        <f t="shared" si="238"/>
        <v>4043.0859118420613</v>
      </c>
      <c r="E1236">
        <f t="shared" si="238"/>
        <v>9755.9942799208475</v>
      </c>
      <c r="F1236">
        <f t="shared" si="238"/>
        <v>7182.1072297877645</v>
      </c>
      <c r="G1236">
        <f t="shared" si="238"/>
        <v>9971.4730212655923</v>
      </c>
      <c r="H1236">
        <f t="shared" si="238"/>
        <v>6177.9344243515279</v>
      </c>
      <c r="I1236">
        <f t="shared" si="238"/>
        <v>15424.074959921152</v>
      </c>
      <c r="J1236">
        <f t="shared" si="238"/>
        <v>73.603646407951089</v>
      </c>
      <c r="K1236">
        <f t="shared" si="197"/>
        <v>1019.4666666666593</v>
      </c>
      <c r="L1236">
        <f t="shared" si="198"/>
        <v>1014.1680672268817</v>
      </c>
      <c r="M1236">
        <f t="shared" si="199"/>
        <v>702.27962552352039</v>
      </c>
      <c r="N1236">
        <f t="shared" si="200"/>
        <v>615.74920141585346</v>
      </c>
    </row>
    <row r="1237" spans="1:14" x14ac:dyDescent="0.25">
      <c r="A1237">
        <f t="shared" ref="A1237:J1237" si="239">A106-A680</f>
        <v>9317.6311028332948</v>
      </c>
      <c r="B1237">
        <f t="shared" si="239"/>
        <v>5322.3596731274365</v>
      </c>
      <c r="C1237">
        <f t="shared" si="239"/>
        <v>1785.0743249778925</v>
      </c>
      <c r="D1237">
        <f t="shared" si="239"/>
        <v>4072.8086792487111</v>
      </c>
      <c r="E1237">
        <f t="shared" si="239"/>
        <v>9753.4490663847173</v>
      </c>
      <c r="F1237">
        <f t="shared" si="239"/>
        <v>7146.7761360809909</v>
      </c>
      <c r="G1237">
        <f t="shared" si="239"/>
        <v>10091.810694973781</v>
      </c>
      <c r="H1237">
        <f t="shared" si="239"/>
        <v>6163.6001510311471</v>
      </c>
      <c r="I1237">
        <f t="shared" si="239"/>
        <v>15654.818119064767</v>
      </c>
      <c r="J1237">
        <f t="shared" si="239"/>
        <v>79.032535989490725</v>
      </c>
      <c r="K1237">
        <f t="shared" si="197"/>
        <v>1020.733333333326</v>
      </c>
      <c r="L1237">
        <f t="shared" si="198"/>
        <v>1015.5987394957892</v>
      </c>
      <c r="M1237">
        <f t="shared" si="199"/>
        <v>702.83850702142627</v>
      </c>
      <c r="N1237">
        <f t="shared" si="200"/>
        <v>615.9513079512933</v>
      </c>
    </row>
    <row r="1238" spans="1:14" x14ac:dyDescent="0.25">
      <c r="A1238">
        <f t="shared" ref="A1238:J1238" si="240">A107-A681</f>
        <v>9249.1659149525949</v>
      </c>
      <c r="B1238">
        <f t="shared" si="240"/>
        <v>5315.5917617456198</v>
      </c>
      <c r="C1238">
        <f t="shared" si="240"/>
        <v>1743.3177650262223</v>
      </c>
      <c r="D1238">
        <f t="shared" si="240"/>
        <v>4092.2890224129387</v>
      </c>
      <c r="E1238">
        <f t="shared" si="240"/>
        <v>9720.4796104243451</v>
      </c>
      <c r="F1238">
        <f t="shared" si="240"/>
        <v>7113.2632241923975</v>
      </c>
      <c r="G1238">
        <f t="shared" si="240"/>
        <v>10197.754429288034</v>
      </c>
      <c r="H1238">
        <f t="shared" si="240"/>
        <v>6141.1446655895543</v>
      </c>
      <c r="I1238">
        <f t="shared" si="240"/>
        <v>15901.530975178073</v>
      </c>
      <c r="J1238">
        <f t="shared" si="240"/>
        <v>79.023698298303088</v>
      </c>
      <c r="K1238">
        <f t="shared" si="197"/>
        <v>1021.9999999999926</v>
      </c>
      <c r="L1238">
        <f t="shared" si="198"/>
        <v>1017.0294117646968</v>
      </c>
      <c r="M1238">
        <f t="shared" si="199"/>
        <v>703.39738851933214</v>
      </c>
      <c r="N1238">
        <f t="shared" si="200"/>
        <v>616.15341448673314</v>
      </c>
    </row>
    <row r="1239" spans="1:14" x14ac:dyDescent="0.25">
      <c r="A1239">
        <f t="shared" ref="A1239:J1239" si="241">A108-A682</f>
        <v>9212.700727071895</v>
      </c>
      <c r="B1239">
        <f t="shared" si="241"/>
        <v>5303.157183697137</v>
      </c>
      <c r="C1239">
        <f t="shared" si="241"/>
        <v>1686.5005990139452</v>
      </c>
      <c r="D1239">
        <f t="shared" si="241"/>
        <v>4109.6481534559543</v>
      </c>
      <c r="E1239">
        <f t="shared" si="241"/>
        <v>9682.7222756760966</v>
      </c>
      <c r="F1239">
        <f t="shared" si="241"/>
        <v>7097.9927365462281</v>
      </c>
      <c r="G1239">
        <f t="shared" si="241"/>
        <v>10324.273921178039</v>
      </c>
      <c r="H1239">
        <f t="shared" si="241"/>
        <v>6123.9619074206894</v>
      </c>
      <c r="I1239">
        <f t="shared" si="241"/>
        <v>16172.51655856411</v>
      </c>
      <c r="J1239">
        <f t="shared" si="241"/>
        <v>73.290193940448773</v>
      </c>
      <c r="K1239">
        <f t="shared" si="197"/>
        <v>1023.2666666666593</v>
      </c>
      <c r="L1239">
        <f t="shared" si="198"/>
        <v>1018.4600840336043</v>
      </c>
      <c r="M1239">
        <f t="shared" si="199"/>
        <v>703.95627001723801</v>
      </c>
      <c r="N1239">
        <f t="shared" si="200"/>
        <v>616.35552102217298</v>
      </c>
    </row>
    <row r="1240" spans="1:14" x14ac:dyDescent="0.25">
      <c r="A1240">
        <f t="shared" ref="A1240:J1240" si="242">A109-A683</f>
        <v>9199.2355391911951</v>
      </c>
      <c r="B1240">
        <f t="shared" si="242"/>
        <v>5282.7226056486525</v>
      </c>
      <c r="C1240">
        <f t="shared" si="242"/>
        <v>1629.6228269410622</v>
      </c>
      <c r="D1240">
        <f t="shared" si="242"/>
        <v>4142.7648602565441</v>
      </c>
      <c r="E1240">
        <f t="shared" si="242"/>
        <v>9661.0861530490565</v>
      </c>
      <c r="F1240">
        <f t="shared" si="242"/>
        <v>7078.6616428394545</v>
      </c>
      <c r="G1240">
        <f t="shared" si="242"/>
        <v>10486.73280700744</v>
      </c>
      <c r="H1240">
        <f t="shared" si="242"/>
        <v>6108.6276341003104</v>
      </c>
      <c r="I1240">
        <f t="shared" si="242"/>
        <v>16494.562748010751</v>
      </c>
      <c r="J1240">
        <f t="shared" si="242"/>
        <v>67.748841097745981</v>
      </c>
      <c r="K1240">
        <f t="shared" si="197"/>
        <v>1024.533333333326</v>
      </c>
      <c r="L1240">
        <f t="shared" si="198"/>
        <v>1019.8907563025118</v>
      </c>
      <c r="M1240">
        <f t="shared" si="199"/>
        <v>704.51515151514388</v>
      </c>
      <c r="N1240">
        <f t="shared" si="200"/>
        <v>616.55762755761282</v>
      </c>
    </row>
    <row r="1241" spans="1:14" x14ac:dyDescent="0.25">
      <c r="A1241">
        <f t="shared" ref="A1241:J1241" si="243">A110-A684</f>
        <v>9185.2551997953415</v>
      </c>
      <c r="B1241">
        <f t="shared" si="243"/>
        <v>5272.1365124486556</v>
      </c>
      <c r="C1241">
        <f t="shared" si="243"/>
        <v>1570.4723275954511</v>
      </c>
      <c r="D1241">
        <f t="shared" si="243"/>
        <v>4176.3058094813778</v>
      </c>
      <c r="E1241">
        <f t="shared" si="243"/>
        <v>9644.9954849674723</v>
      </c>
      <c r="F1241">
        <f t="shared" si="243"/>
        <v>7031.118427920559</v>
      </c>
      <c r="G1241">
        <f t="shared" si="243"/>
        <v>10629.161389806541</v>
      </c>
      <c r="H1241">
        <f t="shared" si="243"/>
        <v>6101.1418456284136</v>
      </c>
      <c r="I1241">
        <f t="shared" si="243"/>
        <v>16824.487725336185</v>
      </c>
      <c r="J1241">
        <f t="shared" si="243"/>
        <v>67.359912497467406</v>
      </c>
      <c r="K1241">
        <f t="shared" si="197"/>
        <v>1025.7999999999927</v>
      </c>
      <c r="L1241">
        <f t="shared" si="198"/>
        <v>1021.3214285714193</v>
      </c>
      <c r="M1241">
        <f t="shared" si="199"/>
        <v>705.07403301304976</v>
      </c>
      <c r="N1241">
        <f t="shared" si="200"/>
        <v>616.75973409305266</v>
      </c>
    </row>
    <row r="1242" spans="1:14" x14ac:dyDescent="0.25">
      <c r="A1242">
        <f t="shared" ref="A1242:J1242" si="244">A111-A685</f>
        <v>9170.7597088843395</v>
      </c>
      <c r="B1242">
        <f t="shared" si="244"/>
        <v>5252.8534495516869</v>
      </c>
      <c r="C1242">
        <f t="shared" si="244"/>
        <v>1511.230919158932</v>
      </c>
      <c r="D1242">
        <f t="shared" si="244"/>
        <v>4204.5134253728775</v>
      </c>
      <c r="E1242">
        <f t="shared" si="244"/>
        <v>9617.7229987040701</v>
      </c>
      <c r="F1242">
        <f t="shared" si="244"/>
        <v>6963.2418796683296</v>
      </c>
      <c r="G1242">
        <f t="shared" si="244"/>
        <v>10749.286942302606</v>
      </c>
      <c r="H1242">
        <f t="shared" si="244"/>
        <v>6132.4742389747007</v>
      </c>
      <c r="I1242">
        <f t="shared" si="244"/>
        <v>17118.776339025251</v>
      </c>
      <c r="J1242">
        <f t="shared" si="244"/>
        <v>72.721802079007034</v>
      </c>
      <c r="K1242">
        <f t="shared" si="197"/>
        <v>1027.0666666666593</v>
      </c>
      <c r="L1242">
        <f t="shared" si="198"/>
        <v>1022.7521008403269</v>
      </c>
      <c r="M1242">
        <f t="shared" si="199"/>
        <v>705.63291451095563</v>
      </c>
      <c r="N1242">
        <f t="shared" si="200"/>
        <v>616.9618406284925</v>
      </c>
    </row>
    <row r="1243" spans="1:14" x14ac:dyDescent="0.25">
      <c r="A1243">
        <f t="shared" ref="A1243:J1243" si="245">A112-A686</f>
        <v>9161.2945210036378</v>
      </c>
      <c r="B1243">
        <f t="shared" si="245"/>
        <v>5221.5097805941123</v>
      </c>
      <c r="C1243">
        <f t="shared" si="245"/>
        <v>1480.4743592072609</v>
      </c>
      <c r="D1243">
        <f t="shared" si="245"/>
        <v>4232.7513442946793</v>
      </c>
      <c r="E1243">
        <f t="shared" si="245"/>
        <v>9612.7232397133957</v>
      </c>
      <c r="F1243">
        <f t="shared" si="245"/>
        <v>6901.5774526282203</v>
      </c>
      <c r="G1243">
        <f t="shared" si="245"/>
        <v>10860.503403889583</v>
      </c>
      <c r="H1243">
        <f t="shared" si="245"/>
        <v>6155.6854201997758</v>
      </c>
      <c r="I1243">
        <f t="shared" si="245"/>
        <v>17395.701316350682</v>
      </c>
      <c r="J1243">
        <f t="shared" si="245"/>
        <v>74.127661357516359</v>
      </c>
      <c r="K1243">
        <f t="shared" si="197"/>
        <v>1028.333333333326</v>
      </c>
      <c r="L1243">
        <f t="shared" si="198"/>
        <v>1024.1827731092344</v>
      </c>
      <c r="M1243">
        <f t="shared" si="199"/>
        <v>706.1917960088615</v>
      </c>
      <c r="N1243">
        <f t="shared" si="200"/>
        <v>617.16394716393233</v>
      </c>
    </row>
    <row r="1244" spans="1:14" x14ac:dyDescent="0.25">
      <c r="A1244">
        <f t="shared" ref="A1244:J1244" si="246">A113-A687</f>
        <v>9150.5263028199079</v>
      </c>
      <c r="B1244">
        <f t="shared" si="246"/>
        <v>5181.8933843638115</v>
      </c>
      <c r="C1244">
        <f t="shared" si="246"/>
        <v>1486.3844659222568</v>
      </c>
      <c r="D1244">
        <f t="shared" si="246"/>
        <v>4252.2922935195129</v>
      </c>
      <c r="E1244">
        <f t="shared" si="246"/>
        <v>9610.5113595105995</v>
      </c>
      <c r="F1244">
        <f t="shared" si="246"/>
        <v>6852.3372680123548</v>
      </c>
      <c r="G1244">
        <f t="shared" si="246"/>
        <v>10946.235016991712</v>
      </c>
      <c r="H1244">
        <f t="shared" si="246"/>
        <v>6157.4420559703049</v>
      </c>
      <c r="I1244">
        <f t="shared" si="246"/>
        <v>17681.838414888232</v>
      </c>
      <c r="J1244">
        <f t="shared" si="246"/>
        <v>70.367278211783258</v>
      </c>
      <c r="K1244">
        <f t="shared" si="197"/>
        <v>1029.5999999999926</v>
      </c>
      <c r="L1244">
        <f t="shared" si="198"/>
        <v>1025.6134453781419</v>
      </c>
      <c r="M1244">
        <f t="shared" si="199"/>
        <v>706.75067750676737</v>
      </c>
      <c r="N1244">
        <f t="shared" si="200"/>
        <v>617.36605369937217</v>
      </c>
    </row>
    <row r="1245" spans="1:14" x14ac:dyDescent="0.25">
      <c r="A1245">
        <f t="shared" ref="A1245:J1245" si="247">A114-A688</f>
        <v>9137.8792967573881</v>
      </c>
      <c r="B1245">
        <f t="shared" si="247"/>
        <v>5152.0042608607828</v>
      </c>
      <c r="C1245">
        <f t="shared" si="247"/>
        <v>1495.7491180917978</v>
      </c>
      <c r="D1245">
        <f t="shared" si="247"/>
        <v>4272.6817275928306</v>
      </c>
      <c r="E1245">
        <f t="shared" si="247"/>
        <v>9585.8752368835594</v>
      </c>
      <c r="F1245">
        <f t="shared" si="247"/>
        <v>6794.8546591540653</v>
      </c>
      <c r="G1245">
        <f t="shared" si="247"/>
        <v>11009.451478578689</v>
      </c>
      <c r="H1245">
        <f t="shared" si="247"/>
        <v>6146.107782649924</v>
      </c>
      <c r="I1245">
        <f t="shared" si="247"/>
        <v>17970.308846759115</v>
      </c>
      <c r="J1245">
        <f t="shared" si="247"/>
        <v>66.972955672110771</v>
      </c>
      <c r="K1245">
        <f t="shared" si="197"/>
        <v>1030.8666666666593</v>
      </c>
      <c r="L1245">
        <f t="shared" si="198"/>
        <v>1027.0441176470495</v>
      </c>
      <c r="M1245">
        <f t="shared" si="199"/>
        <v>707.30955900467325</v>
      </c>
      <c r="N1245">
        <f t="shared" si="200"/>
        <v>617.56816023481201</v>
      </c>
    </row>
    <row r="1246" spans="1:14" x14ac:dyDescent="0.25">
      <c r="A1246">
        <f t="shared" ref="A1246:J1246" si="248">A115-A689</f>
        <v>9136.4141088766883</v>
      </c>
      <c r="B1246">
        <f t="shared" si="248"/>
        <v>5133.2666525092682</v>
      </c>
      <c r="C1246">
        <f t="shared" si="248"/>
        <v>1470.1440732916426</v>
      </c>
      <c r="D1246">
        <f t="shared" si="248"/>
        <v>4307.8893434843303</v>
      </c>
      <c r="E1246">
        <f t="shared" si="248"/>
        <v>9555.1785081959151</v>
      </c>
      <c r="F1246">
        <f t="shared" si="248"/>
        <v>6729.6144745381998</v>
      </c>
      <c r="G1246">
        <f t="shared" si="248"/>
        <v>11075.546728044454</v>
      </c>
      <c r="H1246">
        <f t="shared" si="248"/>
        <v>6143.0159335719673</v>
      </c>
      <c r="I1246">
        <f t="shared" si="248"/>
        <v>18253.26412711485</v>
      </c>
      <c r="J1246">
        <f t="shared" si="248"/>
        <v>68.08005737486252</v>
      </c>
      <c r="K1246">
        <f t="shared" si="197"/>
        <v>1032.1333333333259</v>
      </c>
      <c r="L1246">
        <f t="shared" si="198"/>
        <v>1028.474789915957</v>
      </c>
      <c r="M1246">
        <f t="shared" si="199"/>
        <v>707.86844050257912</v>
      </c>
      <c r="N1246">
        <f t="shared" si="200"/>
        <v>617.77026677025185</v>
      </c>
    </row>
    <row r="1247" spans="1:14" x14ac:dyDescent="0.25">
      <c r="A1247">
        <f t="shared" ref="A1247:J1247" si="249">A116-A690</f>
        <v>9151.8580119050766</v>
      </c>
      <c r="B1247">
        <f t="shared" si="249"/>
        <v>5113.8320744607854</v>
      </c>
      <c r="C1247">
        <f t="shared" si="249"/>
        <v>1414.1753921278505</v>
      </c>
      <c r="D1247">
        <f t="shared" si="249"/>
        <v>4330.460595739466</v>
      </c>
      <c r="E1247">
        <f t="shared" si="249"/>
        <v>9529.5120825385748</v>
      </c>
      <c r="F1247">
        <f t="shared" si="249"/>
        <v>6640.7985323465764</v>
      </c>
      <c r="G1247">
        <f t="shared" si="249"/>
        <v>11184.248038116279</v>
      </c>
      <c r="H1247">
        <f t="shared" si="249"/>
        <v>6164.1665087364363</v>
      </c>
      <c r="I1247">
        <f t="shared" si="249"/>
        <v>18530.522437773612</v>
      </c>
      <c r="J1247">
        <f t="shared" si="249"/>
        <v>73.449037865493096</v>
      </c>
      <c r="K1247">
        <f t="shared" si="197"/>
        <v>1033.3999999999926</v>
      </c>
      <c r="L1247">
        <f t="shared" si="198"/>
        <v>1029.9054621848645</v>
      </c>
      <c r="M1247">
        <f t="shared" si="199"/>
        <v>708.42732200048499</v>
      </c>
      <c r="N1247">
        <f t="shared" si="200"/>
        <v>617.97237330569169</v>
      </c>
    </row>
    <row r="1248" spans="1:14" x14ac:dyDescent="0.25">
      <c r="A1248">
        <f t="shared" ref="A1248:J1248" si="250">A117-A691</f>
        <v>9179.0291876607407</v>
      </c>
      <c r="B1248">
        <f t="shared" si="250"/>
        <v>5098.8217388365447</v>
      </c>
      <c r="C1248">
        <f t="shared" si="250"/>
        <v>1371.5703473276944</v>
      </c>
      <c r="D1248">
        <f t="shared" si="250"/>
        <v>4341.3651813279357</v>
      </c>
      <c r="E1248">
        <f t="shared" si="250"/>
        <v>9497.8456568812326</v>
      </c>
      <c r="F1248">
        <f t="shared" si="250"/>
        <v>6541.225014397377</v>
      </c>
      <c r="G1248">
        <f t="shared" si="250"/>
        <v>11305.737226975984</v>
      </c>
      <c r="H1248">
        <f t="shared" si="250"/>
        <v>6169.2261748099954</v>
      </c>
      <c r="I1248">
        <f t="shared" si="250"/>
        <v>18781.174687826315</v>
      </c>
      <c r="J1248">
        <f t="shared" si="250"/>
        <v>76.279685022790261</v>
      </c>
      <c r="K1248">
        <f t="shared" si="197"/>
        <v>1034.6666666666592</v>
      </c>
      <c r="L1248">
        <f t="shared" si="198"/>
        <v>1031.336134453772</v>
      </c>
      <c r="M1248">
        <f t="shared" si="199"/>
        <v>708.98620349839086</v>
      </c>
      <c r="N1248">
        <f t="shared" si="200"/>
        <v>618.17447984113153</v>
      </c>
    </row>
    <row r="1249" spans="1:14" x14ac:dyDescent="0.25">
      <c r="A1249">
        <f t="shared" ref="A1249:J1249" si="251">A118-A692</f>
        <v>9200.2912725073129</v>
      </c>
      <c r="B1249">
        <f t="shared" si="251"/>
        <v>5115.6901910910919</v>
      </c>
      <c r="C1249">
        <f t="shared" si="251"/>
        <v>1348.3592419214783</v>
      </c>
      <c r="D1249">
        <f t="shared" si="251"/>
        <v>4368.5424941891333</v>
      </c>
      <c r="E1249">
        <f t="shared" si="251"/>
        <v>9466.7549887996465</v>
      </c>
      <c r="F1249">
        <f t="shared" si="251"/>
        <v>6437.4393752360575</v>
      </c>
      <c r="G1249">
        <f t="shared" si="251"/>
        <v>11424.893082502353</v>
      </c>
      <c r="H1249">
        <f t="shared" si="251"/>
        <v>6156.0131136108266</v>
      </c>
      <c r="I1249">
        <f t="shared" si="251"/>
        <v>19012.008756060837</v>
      </c>
      <c r="J1249">
        <f t="shared" si="251"/>
        <v>79.392877634632953</v>
      </c>
      <c r="K1249">
        <f t="shared" si="197"/>
        <v>1035.9333333333259</v>
      </c>
      <c r="L1249">
        <f t="shared" si="198"/>
        <v>1032.7668067226796</v>
      </c>
      <c r="M1249">
        <f t="shared" si="199"/>
        <v>709.54508499629674</v>
      </c>
      <c r="N1249">
        <f t="shared" si="200"/>
        <v>618.37658637657137</v>
      </c>
    </row>
    <row r="1250" spans="1:14" x14ac:dyDescent="0.25">
      <c r="A1250">
        <f t="shared" ref="A1250:J1250" si="252">A119-A693</f>
        <v>9219.4321452326731</v>
      </c>
      <c r="B1250">
        <f t="shared" si="252"/>
        <v>5144.4374312244272</v>
      </c>
      <c r="C1250">
        <f t="shared" si="252"/>
        <v>1293.3905607576862</v>
      </c>
      <c r="D1250">
        <f t="shared" si="252"/>
        <v>4408.2046555351772</v>
      </c>
      <c r="E1250">
        <f t="shared" si="252"/>
        <v>9429.2400782938221</v>
      </c>
      <c r="F1250">
        <f t="shared" si="252"/>
        <v>6330.5325239535259</v>
      </c>
      <c r="G1250">
        <f t="shared" si="252"/>
        <v>11533.806513786301</v>
      </c>
      <c r="H1250">
        <f t="shared" si="252"/>
        <v>6131.5879311995377</v>
      </c>
      <c r="I1250">
        <f t="shared" si="252"/>
        <v>19249.297369749904</v>
      </c>
      <c r="J1250">
        <f t="shared" si="252"/>
        <v>88.779736913142244</v>
      </c>
      <c r="K1250">
        <f t="shared" si="197"/>
        <v>1037.1999999999925</v>
      </c>
      <c r="L1250">
        <f t="shared" si="198"/>
        <v>1034.1974789915871</v>
      </c>
      <c r="M1250">
        <f t="shared" si="199"/>
        <v>710.10396649420261</v>
      </c>
      <c r="N1250">
        <f t="shared" si="200"/>
        <v>618.57869291201121</v>
      </c>
    </row>
    <row r="1251" spans="1:14" x14ac:dyDescent="0.25">
      <c r="A1251">
        <f t="shared" ref="A1251:J1251" si="253">A120-A694</f>
        <v>9257.8760482610633</v>
      </c>
      <c r="B1251">
        <f t="shared" si="253"/>
        <v>5197.4573986304886</v>
      </c>
      <c r="C1251">
        <f t="shared" si="253"/>
        <v>1202.1491523211662</v>
      </c>
      <c r="D1251">
        <f t="shared" si="253"/>
        <v>4463.0486350630408</v>
      </c>
      <c r="E1251">
        <f t="shared" si="253"/>
        <v>9391.846379909206</v>
      </c>
      <c r="F1251">
        <f t="shared" si="253"/>
        <v>6238.3226423679625</v>
      </c>
      <c r="G1251">
        <f t="shared" si="253"/>
        <v>11625.53812688843</v>
      </c>
      <c r="H1251">
        <f t="shared" si="253"/>
        <v>6108.7385063640068</v>
      </c>
      <c r="I1251">
        <f t="shared" si="253"/>
        <v>19487.555680408666</v>
      </c>
      <c r="J1251">
        <f t="shared" si="253"/>
        <v>103.91611134316668</v>
      </c>
      <c r="K1251">
        <f t="shared" si="197"/>
        <v>1038.4666666666592</v>
      </c>
      <c r="L1251">
        <f t="shared" si="198"/>
        <v>1035.6281512604946</v>
      </c>
      <c r="M1251">
        <f t="shared" si="199"/>
        <v>710.66284799210848</v>
      </c>
      <c r="N1251">
        <f t="shared" si="200"/>
        <v>618.78079944745105</v>
      </c>
    </row>
    <row r="1252" spans="1:14" x14ac:dyDescent="0.25">
      <c r="A1252">
        <f t="shared" ref="A1252:J1252" si="254">A121-A695</f>
        <v>9296.5320725015736</v>
      </c>
      <c r="B1252">
        <f t="shared" si="254"/>
        <v>5230.5379720971578</v>
      </c>
      <c r="C1252">
        <f t="shared" si="254"/>
        <v>1101.9380469149501</v>
      </c>
      <c r="D1252">
        <f t="shared" si="254"/>
        <v>4531.5289782272685</v>
      </c>
      <c r="E1252">
        <f t="shared" si="254"/>
        <v>9369.3011663730776</v>
      </c>
      <c r="F1252">
        <f t="shared" si="254"/>
        <v>6158.4460941157331</v>
      </c>
      <c r="G1252">
        <f t="shared" si="254"/>
        <v>11721.269739990559</v>
      </c>
      <c r="H1252">
        <f t="shared" si="254"/>
        <v>6063.1315057708998</v>
      </c>
      <c r="I1252">
        <f t="shared" si="254"/>
        <v>19728.783688037129</v>
      </c>
      <c r="J1252">
        <f t="shared" si="254"/>
        <v>111.94424334894876</v>
      </c>
      <c r="K1252">
        <f t="shared" si="197"/>
        <v>1039.7333333333258</v>
      </c>
      <c r="L1252">
        <f t="shared" si="198"/>
        <v>1037.0588235294022</v>
      </c>
      <c r="M1252">
        <f t="shared" si="199"/>
        <v>711.22172949001435</v>
      </c>
      <c r="N1252">
        <f t="shared" si="200"/>
        <v>618.98290598289088</v>
      </c>
    </row>
    <row r="1253" spans="1:14" x14ac:dyDescent="0.25">
      <c r="A1253">
        <f t="shared" ref="A1253:J1253" si="255">A122-A696</f>
        <v>9311.0971876511776</v>
      </c>
      <c r="B1253">
        <f t="shared" si="255"/>
        <v>5201.1640001092792</v>
      </c>
      <c r="C1253">
        <f t="shared" si="255"/>
        <v>1012.302699084491</v>
      </c>
      <c r="D1253">
        <f t="shared" si="255"/>
        <v>4592.9184123005862</v>
      </c>
      <c r="E1253">
        <f t="shared" si="255"/>
        <v>9343.7862558672496</v>
      </c>
      <c r="F1253">
        <f t="shared" si="255"/>
        <v>6068.9331822271397</v>
      </c>
      <c r="G1253">
        <f t="shared" si="255"/>
        <v>11815.1225652139</v>
      </c>
      <c r="H1253">
        <f t="shared" si="255"/>
        <v>5993.0093536626409</v>
      </c>
      <c r="I1253">
        <f t="shared" si="255"/>
        <v>19991.011695665587</v>
      </c>
      <c r="J1253">
        <f t="shared" si="255"/>
        <v>116.83734505170042</v>
      </c>
      <c r="K1253">
        <f t="shared" si="197"/>
        <v>1040.9999999999925</v>
      </c>
      <c r="L1253">
        <f t="shared" si="198"/>
        <v>1038.4894957983097</v>
      </c>
      <c r="M1253">
        <f t="shared" si="199"/>
        <v>711.78061098792023</v>
      </c>
      <c r="N1253">
        <f t="shared" si="200"/>
        <v>619.18501251833072</v>
      </c>
    </row>
    <row r="1254" spans="1:14" x14ac:dyDescent="0.25">
      <c r="A1254">
        <f t="shared" ref="A1254:J1254" si="256">A123-A697</f>
        <v>9325.0865452250218</v>
      </c>
      <c r="B1254">
        <f t="shared" si="256"/>
        <v>5171.3657856971604</v>
      </c>
      <c r="C1254">
        <f t="shared" si="256"/>
        <v>950.48553307221391</v>
      </c>
      <c r="D1254">
        <f t="shared" si="256"/>
        <v>4635.2775433436</v>
      </c>
      <c r="E1254">
        <f t="shared" si="256"/>
        <v>9303.5137696038491</v>
      </c>
      <c r="F1254">
        <f t="shared" si="256"/>
        <v>5985.9960279143042</v>
      </c>
      <c r="G1254">
        <f t="shared" si="256"/>
        <v>11887.611754073605</v>
      </c>
      <c r="H1254">
        <f t="shared" si="256"/>
        <v>5918.4629591301382</v>
      </c>
      <c r="I1254">
        <f t="shared" si="256"/>
        <v>20263.330612384958</v>
      </c>
      <c r="J1254">
        <f t="shared" si="256"/>
        <v>123.5009316029371</v>
      </c>
      <c r="K1254">
        <f t="shared" si="197"/>
        <v>1042.2666666666591</v>
      </c>
      <c r="L1254">
        <f t="shared" si="198"/>
        <v>1039.9201680672172</v>
      </c>
      <c r="M1254">
        <f t="shared" si="199"/>
        <v>712.3394924858261</v>
      </c>
      <c r="N1254">
        <f t="shared" si="200"/>
        <v>619.38711905377056</v>
      </c>
    </row>
    <row r="1255" spans="1:14" x14ac:dyDescent="0.25">
      <c r="A1255">
        <f t="shared" ref="A1255:J1255" si="257">A124-A698</f>
        <v>9373.227417950382</v>
      </c>
      <c r="B1255">
        <f t="shared" si="257"/>
        <v>5146.2342379517077</v>
      </c>
      <c r="C1255">
        <f t="shared" si="257"/>
        <v>899.06230645387677</v>
      </c>
      <c r="D1255">
        <f t="shared" si="257"/>
        <v>4654.0003107502516</v>
      </c>
      <c r="E1255">
        <f t="shared" si="257"/>
        <v>9267.3321924313568</v>
      </c>
      <c r="F1255">
        <f t="shared" si="257"/>
        <v>5912.2709948135907</v>
      </c>
      <c r="G1255">
        <f t="shared" si="257"/>
        <v>11941.464579296942</v>
      </c>
      <c r="H1255">
        <f t="shared" si="257"/>
        <v>5873.4923221733952</v>
      </c>
      <c r="I1255">
        <f t="shared" si="257"/>
        <v>20510.437407892205</v>
      </c>
      <c r="J1255">
        <f t="shared" si="257"/>
        <v>128.82445754811312</v>
      </c>
      <c r="K1255">
        <f t="shared" si="197"/>
        <v>1043.5333333333258</v>
      </c>
      <c r="L1255">
        <f t="shared" si="198"/>
        <v>1041.3508403361247</v>
      </c>
      <c r="M1255">
        <f t="shared" si="199"/>
        <v>712.89837398373197</v>
      </c>
      <c r="N1255">
        <f t="shared" si="200"/>
        <v>619.5892255892104</v>
      </c>
    </row>
    <row r="1256" spans="1:14" x14ac:dyDescent="0.25">
      <c r="A1256">
        <f t="shared" ref="A1256:J1256" si="258">A125-A699</f>
        <v>9458.1864724939223</v>
      </c>
      <c r="B1256">
        <f t="shared" si="258"/>
        <v>5125.436023539587</v>
      </c>
      <c r="C1256">
        <f t="shared" si="258"/>
        <v>837.66938286584173</v>
      </c>
      <c r="D1256">
        <f t="shared" si="258"/>
        <v>4660.8139872478114</v>
      </c>
      <c r="E1256">
        <f t="shared" si="258"/>
        <v>9226.7566758649227</v>
      </c>
      <c r="F1256">
        <f t="shared" si="258"/>
        <v>5810.3035374704532</v>
      </c>
      <c r="G1256">
        <f t="shared" si="258"/>
        <v>11988.953768156651</v>
      </c>
      <c r="H1256">
        <f t="shared" si="258"/>
        <v>5838.4004730954384</v>
      </c>
      <c r="I1256">
        <f t="shared" si="258"/>
        <v>20758.453294308543</v>
      </c>
      <c r="J1256">
        <f t="shared" si="258"/>
        <v>133.81849864480427</v>
      </c>
      <c r="K1256">
        <f t="shared" si="197"/>
        <v>1044.7999999999925</v>
      </c>
      <c r="L1256">
        <f t="shared" si="198"/>
        <v>1042.7815126050323</v>
      </c>
      <c r="M1256">
        <f t="shared" si="199"/>
        <v>713.45725548163784</v>
      </c>
      <c r="N1256">
        <f t="shared" si="200"/>
        <v>619.79133212465024</v>
      </c>
    </row>
    <row r="1257" spans="1:14" x14ac:dyDescent="0.25">
      <c r="A1257">
        <f t="shared" ref="A1257:J1257" si="259">A126-A700</f>
        <v>9545.9637088556483</v>
      </c>
      <c r="B1257">
        <f t="shared" si="259"/>
        <v>5115.8499303395902</v>
      </c>
      <c r="C1257">
        <f t="shared" si="259"/>
        <v>779.3673683687166</v>
      </c>
      <c r="D1257">
        <f t="shared" si="259"/>
        <v>4660.112512230221</v>
      </c>
      <c r="E1257">
        <f t="shared" si="259"/>
        <v>9173.7266138439445</v>
      </c>
      <c r="F1257">
        <f t="shared" si="259"/>
        <v>5682.4875952788298</v>
      </c>
      <c r="G1257">
        <f t="shared" si="259"/>
        <v>12036.897502470896</v>
      </c>
      <c r="H1257">
        <f t="shared" si="259"/>
        <v>5789.1571088659675</v>
      </c>
      <c r="I1257">
        <f t="shared" si="259"/>
        <v>21003.257059512765</v>
      </c>
      <c r="J1257">
        <f t="shared" si="259"/>
        <v>134.65632762028332</v>
      </c>
      <c r="K1257">
        <f t="shared" si="197"/>
        <v>1046.0666666666591</v>
      </c>
      <c r="L1257">
        <f t="shared" si="198"/>
        <v>1044.2121848739398</v>
      </c>
      <c r="M1257">
        <f t="shared" si="199"/>
        <v>714.01613697954372</v>
      </c>
      <c r="N1257">
        <f t="shared" si="200"/>
        <v>619.99343866009008</v>
      </c>
    </row>
    <row r="1258" spans="1:14" x14ac:dyDescent="0.25">
      <c r="A1258">
        <f t="shared" ref="A1258:J1258" si="260">A127-A701</f>
        <v>9624.6500361264625</v>
      </c>
      <c r="B1258">
        <f t="shared" si="260"/>
        <v>5126.7183825941356</v>
      </c>
      <c r="C1258">
        <f t="shared" si="260"/>
        <v>732.58050538674252</v>
      </c>
      <c r="D1258">
        <f t="shared" si="260"/>
        <v>4648.7443705459627</v>
      </c>
      <c r="E1258">
        <f t="shared" si="260"/>
        <v>9115.9692790956942</v>
      </c>
      <c r="F1258">
        <f t="shared" si="260"/>
        <v>5563.5201379356904</v>
      </c>
      <c r="G1258">
        <f t="shared" si="260"/>
        <v>12100.659418603329</v>
      </c>
      <c r="H1258">
        <f t="shared" si="260"/>
        <v>5735.6713203940726</v>
      </c>
      <c r="I1258">
        <f t="shared" si="260"/>
        <v>21256.879006535164</v>
      </c>
      <c r="J1258">
        <f t="shared" si="260"/>
        <v>135.66273235333813</v>
      </c>
      <c r="K1258">
        <f t="shared" si="197"/>
        <v>1047.3333333333258</v>
      </c>
      <c r="L1258">
        <f t="shared" si="198"/>
        <v>1045.6428571428473</v>
      </c>
      <c r="M1258">
        <f t="shared" si="199"/>
        <v>714.57501847744959</v>
      </c>
      <c r="N1258">
        <f t="shared" si="200"/>
        <v>620.19554519552992</v>
      </c>
    </row>
    <row r="1259" spans="1:14" x14ac:dyDescent="0.25">
      <c r="A1259">
        <f t="shared" ref="A1259:J1259" si="261">A128-A702</f>
        <v>9724.0333330942467</v>
      </c>
      <c r="B1259">
        <f t="shared" si="261"/>
        <v>5142.6777439395928</v>
      </c>
      <c r="C1259">
        <f t="shared" si="261"/>
        <v>681.12697573810146</v>
      </c>
      <c r="D1259">
        <f t="shared" si="261"/>
        <v>4652.9519864374624</v>
      </c>
      <c r="E1259">
        <f t="shared" si="261"/>
        <v>9067.6664898019881</v>
      </c>
      <c r="F1259">
        <f t="shared" si="261"/>
        <v>5453.0981351380069</v>
      </c>
      <c r="G1259">
        <f t="shared" si="261"/>
        <v>12146.784971099398</v>
      </c>
      <c r="H1259">
        <f t="shared" si="261"/>
        <v>5674.7915925282377</v>
      </c>
      <c r="I1259">
        <f t="shared" si="261"/>
        <v>21516.955499012111</v>
      </c>
      <c r="J1259">
        <f t="shared" si="261"/>
        <v>137.19762193487776</v>
      </c>
      <c r="K1259">
        <f t="shared" si="197"/>
        <v>1048.5999999999924</v>
      </c>
      <c r="L1259">
        <f t="shared" si="198"/>
        <v>1047.0735294117549</v>
      </c>
      <c r="M1259">
        <f t="shared" si="199"/>
        <v>715.13389997535546</v>
      </c>
      <c r="N1259">
        <f t="shared" si="200"/>
        <v>620.39765173096976</v>
      </c>
    </row>
    <row r="1260" spans="1:14" x14ac:dyDescent="0.25">
      <c r="A1260">
        <f t="shared" ref="A1260:J1260" si="262">A129-A703</f>
        <v>9868.1742058196069</v>
      </c>
      <c r="B1260">
        <f t="shared" si="262"/>
        <v>5161.9704386183821</v>
      </c>
      <c r="C1260">
        <f t="shared" si="262"/>
        <v>628.67344608946132</v>
      </c>
      <c r="D1260">
        <f t="shared" si="262"/>
        <v>4673.189905359266</v>
      </c>
      <c r="E1260">
        <f t="shared" si="262"/>
        <v>9012.4243065688897</v>
      </c>
      <c r="F1260">
        <f t="shared" si="262"/>
        <v>5339.5246171888075</v>
      </c>
      <c r="G1260">
        <f t="shared" si="262"/>
        <v>12204.334766019711</v>
      </c>
      <c r="H1260">
        <f t="shared" si="262"/>
        <v>5598.4573192078587</v>
      </c>
      <c r="I1260">
        <f t="shared" si="262"/>
        <v>21775.425930882993</v>
      </c>
      <c r="J1260">
        <f t="shared" si="262"/>
        <v>141.04472363762949</v>
      </c>
      <c r="K1260">
        <f t="shared" si="197"/>
        <v>1049.8666666666591</v>
      </c>
      <c r="L1260">
        <f t="shared" si="198"/>
        <v>1048.5042016806624</v>
      </c>
      <c r="M1260">
        <f t="shared" si="199"/>
        <v>715.69278147326133</v>
      </c>
      <c r="N1260">
        <f t="shared" si="200"/>
        <v>620.59975826640959</v>
      </c>
    </row>
    <row r="1261" spans="1:14" x14ac:dyDescent="0.25">
      <c r="A1261">
        <f t="shared" ref="A1261:J1261" si="263">A130-A704</f>
        <v>10036.587805817693</v>
      </c>
      <c r="B1261">
        <f t="shared" si="263"/>
        <v>5166.7479817820195</v>
      </c>
      <c r="C1261">
        <f t="shared" si="263"/>
        <v>573.91688613779024</v>
      </c>
      <c r="D1261">
        <f t="shared" si="263"/>
        <v>4703.1550970083417</v>
      </c>
      <c r="E1261">
        <f t="shared" si="263"/>
        <v>8948.5154566691235</v>
      </c>
      <c r="F1261">
        <f t="shared" si="263"/>
        <v>5220.617765906276</v>
      </c>
      <c r="G1261">
        <f t="shared" si="263"/>
        <v>12281.763348818804</v>
      </c>
      <c r="H1261">
        <f t="shared" si="263"/>
        <v>5526.213954978386</v>
      </c>
      <c r="I1261">
        <f t="shared" si="263"/>
        <v>22025.138786996304</v>
      </c>
      <c r="J1261">
        <f t="shared" si="263"/>
        <v>144.18276473432064</v>
      </c>
      <c r="K1261">
        <f t="shared" si="197"/>
        <v>1051.1333333333257</v>
      </c>
      <c r="L1261">
        <f t="shared" si="198"/>
        <v>1049.9348739495699</v>
      </c>
      <c r="M1261">
        <f t="shared" si="199"/>
        <v>716.25166297116721</v>
      </c>
      <c r="N1261">
        <f t="shared" si="200"/>
        <v>620.80186480184943</v>
      </c>
    </row>
    <row r="1262" spans="1:14" x14ac:dyDescent="0.25">
      <c r="A1262">
        <f t="shared" ref="A1262:J1262" si="264">A131-A705</f>
        <v>10211.910496724871</v>
      </c>
      <c r="B1262">
        <f t="shared" si="264"/>
        <v>5141.1921916123247</v>
      </c>
      <c r="C1262">
        <f t="shared" si="264"/>
        <v>513.09972012551316</v>
      </c>
      <c r="D1262">
        <f t="shared" si="264"/>
        <v>4747.5748341119615</v>
      </c>
      <c r="E1262">
        <f t="shared" si="264"/>
        <v>8912.2429704057213</v>
      </c>
      <c r="F1262">
        <f t="shared" si="264"/>
        <v>5094.8321267449564</v>
      </c>
      <c r="G1262">
        <f t="shared" si="264"/>
        <v>12367.161628587601</v>
      </c>
      <c r="H1262">
        <f t="shared" si="264"/>
        <v>5471.2433180216431</v>
      </c>
      <c r="I1262">
        <f t="shared" si="264"/>
        <v>22263.609218867186</v>
      </c>
      <c r="J1262">
        <f t="shared" si="264"/>
        <v>144.83547249767844</v>
      </c>
      <c r="K1262">
        <f t="shared" ref="K1262:K1325" si="265">K1261+K$745</f>
        <v>1052.3999999999924</v>
      </c>
      <c r="L1262">
        <f t="shared" ref="L1262:L1325" si="266">L1261+L$745</f>
        <v>1051.3655462184774</v>
      </c>
      <c r="M1262">
        <f t="shared" ref="M1262:M1325" si="267">M1261+M$745</f>
        <v>716.81054446907308</v>
      </c>
      <c r="N1262">
        <f t="shared" ref="N1262:N1325" si="268">N1261+N$745</f>
        <v>621.00397133728927</v>
      </c>
    </row>
    <row r="1263" spans="1:14" x14ac:dyDescent="0.25">
      <c r="A1263">
        <f t="shared" ref="A1263:J1263" si="269">A132-A706</f>
        <v>10416.960460359323</v>
      </c>
      <c r="B1263">
        <f t="shared" si="269"/>
        <v>5123.84852265475</v>
      </c>
      <c r="C1263">
        <f t="shared" si="269"/>
        <v>471.19164502232707</v>
      </c>
      <c r="D1263">
        <f t="shared" si="269"/>
        <v>4792.0854803064913</v>
      </c>
      <c r="E1263">
        <f t="shared" si="269"/>
        <v>8898.7583629301989</v>
      </c>
      <c r="F1263">
        <f t="shared" si="269"/>
        <v>4969.7434572806051</v>
      </c>
      <c r="G1263">
        <f t="shared" si="269"/>
        <v>12441.226575023062</v>
      </c>
      <c r="H1263">
        <f t="shared" si="269"/>
        <v>5437.3635901558082</v>
      </c>
      <c r="I1263">
        <f t="shared" si="269"/>
        <v>22498.564499222917</v>
      </c>
      <c r="J1263">
        <f t="shared" si="269"/>
        <v>147.22387723073325</v>
      </c>
      <c r="K1263">
        <f t="shared" si="265"/>
        <v>1053.666666666659</v>
      </c>
      <c r="L1263">
        <f t="shared" si="266"/>
        <v>1052.796218487385</v>
      </c>
      <c r="M1263">
        <f t="shared" si="267"/>
        <v>717.36942596697895</v>
      </c>
      <c r="N1263">
        <f t="shared" si="268"/>
        <v>621.20607787272911</v>
      </c>
    </row>
    <row r="1264" spans="1:14" x14ac:dyDescent="0.25">
      <c r="A1264">
        <f t="shared" ref="A1264:J1264" si="270">A133-A707</f>
        <v>10643.889211872563</v>
      </c>
      <c r="B1264">
        <f t="shared" si="270"/>
        <v>5110.2624294547513</v>
      </c>
      <c r="C1264">
        <f t="shared" si="270"/>
        <v>455.616903252474</v>
      </c>
      <c r="D1264">
        <f t="shared" si="270"/>
        <v>4832.7173386222348</v>
      </c>
      <c r="E1264">
        <f t="shared" si="270"/>
        <v>8899.6979978789168</v>
      </c>
      <c r="F1264">
        <f t="shared" si="270"/>
        <v>4869.0487272101936</v>
      </c>
      <c r="G1264">
        <f t="shared" si="270"/>
        <v>12495.412733579738</v>
      </c>
      <c r="H1264">
        <f t="shared" si="270"/>
        <v>5402.5141653202772</v>
      </c>
      <c r="I1264">
        <f t="shared" si="270"/>
        <v>22726.065234124108</v>
      </c>
      <c r="J1264">
        <f t="shared" si="270"/>
        <v>151.01188802439407</v>
      </c>
      <c r="K1264">
        <f t="shared" si="265"/>
        <v>1054.9333333333257</v>
      </c>
      <c r="L1264">
        <f t="shared" si="266"/>
        <v>1054.2268907562925</v>
      </c>
      <c r="M1264">
        <f t="shared" si="267"/>
        <v>717.92830746488482</v>
      </c>
      <c r="N1264">
        <f t="shared" si="268"/>
        <v>621.40818440816895</v>
      </c>
    </row>
    <row r="1265" spans="1:14" x14ac:dyDescent="0.25">
      <c r="A1265">
        <f t="shared" ref="A1265:J1265" si="271">A134-A708</f>
        <v>10856.605842173678</v>
      </c>
      <c r="B1265">
        <f t="shared" si="271"/>
        <v>5109.4945180729346</v>
      </c>
      <c r="C1265">
        <f t="shared" si="271"/>
        <v>447.5876160280759</v>
      </c>
      <c r="D1265">
        <f t="shared" si="271"/>
        <v>4845.9249545137345</v>
      </c>
      <c r="E1265">
        <f t="shared" si="271"/>
        <v>8915.5770267670305</v>
      </c>
      <c r="F1265">
        <f t="shared" si="271"/>
        <v>4787.3539971397822</v>
      </c>
      <c r="G1265">
        <f t="shared" si="271"/>
        <v>12523.29586183338</v>
      </c>
      <c r="H1265">
        <f t="shared" si="271"/>
        <v>5379.4829223029265</v>
      </c>
      <c r="I1265">
        <f t="shared" si="271"/>
        <v>22946.68718114651</v>
      </c>
      <c r="J1265">
        <f t="shared" si="271"/>
        <v>158.68511093926702</v>
      </c>
      <c r="K1265">
        <f t="shared" si="265"/>
        <v>1056.1999999999923</v>
      </c>
      <c r="L1265">
        <f t="shared" si="266"/>
        <v>1055.6575630252</v>
      </c>
      <c r="M1265">
        <f t="shared" si="267"/>
        <v>718.4871889627907</v>
      </c>
      <c r="N1265">
        <f t="shared" si="268"/>
        <v>621.61029094360879</v>
      </c>
    </row>
    <row r="1266" spans="1:14" x14ac:dyDescent="0.25">
      <c r="A1266">
        <f t="shared" ref="A1266:J1266" si="272">A135-A709</f>
        <v>11053.77701792934</v>
      </c>
      <c r="B1266">
        <f t="shared" si="272"/>
        <v>5114.5750915396038</v>
      </c>
      <c r="C1266">
        <f t="shared" si="272"/>
        <v>427.74014698549581</v>
      </c>
      <c r="D1266">
        <f t="shared" si="272"/>
        <v>4821.9204491931123</v>
      </c>
      <c r="E1266">
        <f t="shared" si="272"/>
        <v>8929.8196920187784</v>
      </c>
      <c r="F1266">
        <f t="shared" si="272"/>
        <v>4703.4168428269468</v>
      </c>
      <c r="G1266">
        <f t="shared" si="272"/>
        <v>12557.451717359752</v>
      </c>
      <c r="H1266">
        <f t="shared" si="272"/>
        <v>5352.9062247401216</v>
      </c>
      <c r="I1266">
        <f t="shared" si="272"/>
        <v>23183.066703926484</v>
      </c>
      <c r="J1266">
        <f t="shared" si="272"/>
        <v>166.36978839959454</v>
      </c>
      <c r="K1266">
        <f t="shared" si="265"/>
        <v>1057.466666666659</v>
      </c>
      <c r="L1266">
        <f t="shared" si="266"/>
        <v>1057.0882352941076</v>
      </c>
      <c r="M1266">
        <f t="shared" si="267"/>
        <v>719.04607046069657</v>
      </c>
      <c r="N1266">
        <f t="shared" si="268"/>
        <v>621.81239747904863</v>
      </c>
    </row>
    <row r="1267" spans="1:14" x14ac:dyDescent="0.25">
      <c r="A1267">
        <f t="shared" ref="A1267:J1267" si="273">A136-A710</f>
        <v>11251.978496715308</v>
      </c>
      <c r="B1267">
        <f t="shared" si="273"/>
        <v>5113.8071801577871</v>
      </c>
      <c r="C1267">
        <f t="shared" si="273"/>
        <v>382.68055673079471</v>
      </c>
      <c r="D1267">
        <f t="shared" si="273"/>
        <v>4791.3401862967339</v>
      </c>
      <c r="E1267">
        <f t="shared" si="273"/>
        <v>8948.032054240226</v>
      </c>
      <c r="F1267">
        <f t="shared" si="273"/>
        <v>4620.0857491201732</v>
      </c>
      <c r="G1267">
        <f t="shared" si="273"/>
        <v>12586.062118340666</v>
      </c>
      <c r="H1267">
        <f t="shared" si="273"/>
        <v>5301.2083150561066</v>
      </c>
      <c r="I1267">
        <f t="shared" si="273"/>
        <v>23412.597741857975</v>
      </c>
      <c r="J1267">
        <f t="shared" si="273"/>
        <v>169.33367798113409</v>
      </c>
      <c r="K1267">
        <f t="shared" si="265"/>
        <v>1058.7333333333256</v>
      </c>
      <c r="L1267">
        <f t="shared" si="266"/>
        <v>1058.5189075630151</v>
      </c>
      <c r="M1267">
        <f t="shared" si="267"/>
        <v>719.60495195860244</v>
      </c>
      <c r="N1267">
        <f t="shared" si="268"/>
        <v>622.01450401448847</v>
      </c>
    </row>
    <row r="1268" spans="1:14" x14ac:dyDescent="0.25">
      <c r="A1268">
        <f t="shared" ref="A1268:J1268" si="274">A137-A711</f>
        <v>11419.907248228548</v>
      </c>
      <c r="B1268">
        <f t="shared" si="274"/>
        <v>5116.5544202911224</v>
      </c>
      <c r="C1268">
        <f t="shared" si="274"/>
        <v>326.6815725366996</v>
      </c>
      <c r="D1268">
        <f t="shared" si="274"/>
        <v>4782.0932567336877</v>
      </c>
      <c r="E1268">
        <f t="shared" si="274"/>
        <v>8966.0625982798538</v>
      </c>
      <c r="F1268">
        <f t="shared" si="274"/>
        <v>4513.1485948073378</v>
      </c>
      <c r="G1268">
        <f t="shared" si="274"/>
        <v>12638.581610230678</v>
      </c>
      <c r="H1268">
        <f t="shared" si="274"/>
        <v>5253.9346477963318</v>
      </c>
      <c r="I1268">
        <f t="shared" si="274"/>
        <v>23611.553022213709</v>
      </c>
      <c r="J1268">
        <f t="shared" si="274"/>
        <v>160.68517362327975</v>
      </c>
      <c r="K1268">
        <f t="shared" si="265"/>
        <v>1059.9999999999923</v>
      </c>
      <c r="L1268">
        <f t="shared" si="266"/>
        <v>1059.9495798319226</v>
      </c>
      <c r="M1268">
        <f t="shared" si="267"/>
        <v>720.16383345650831</v>
      </c>
      <c r="N1268">
        <f t="shared" si="268"/>
        <v>622.2166105499283</v>
      </c>
    </row>
    <row r="1269" spans="1:14" x14ac:dyDescent="0.25">
      <c r="A1269">
        <f t="shared" ref="A1269:J1269" si="275">A138-A712</f>
        <v>11534.320848226635</v>
      </c>
      <c r="B1269">
        <f t="shared" si="275"/>
        <v>5115.1198422426396</v>
      </c>
      <c r="C1269">
        <f t="shared" si="275"/>
        <v>273.25834591836247</v>
      </c>
      <c r="D1269">
        <f t="shared" si="275"/>
        <v>4783.4523877767015</v>
      </c>
      <c r="E1269">
        <f t="shared" si="275"/>
        <v>8937.4567786831176</v>
      </c>
      <c r="F1269">
        <f t="shared" si="275"/>
        <v>4376.5750768581383</v>
      </c>
      <c r="G1269">
        <f t="shared" si="275"/>
        <v>12669.373829393408</v>
      </c>
      <c r="H1269">
        <f t="shared" si="275"/>
        <v>5244.600374475951</v>
      </c>
      <c r="I1269">
        <f t="shared" si="275"/>
        <v>23785.811332872472</v>
      </c>
      <c r="J1269">
        <f t="shared" si="275"/>
        <v>153.75276017451631</v>
      </c>
      <c r="K1269">
        <f t="shared" si="265"/>
        <v>1061.2666666666589</v>
      </c>
      <c r="L1269">
        <f t="shared" si="266"/>
        <v>1061.3802521008301</v>
      </c>
      <c r="M1269">
        <f t="shared" si="267"/>
        <v>720.72271495441419</v>
      </c>
      <c r="N1269">
        <f t="shared" si="268"/>
        <v>622.41871708536814</v>
      </c>
    </row>
    <row r="1270" spans="1:14" x14ac:dyDescent="0.25">
      <c r="A1270">
        <f t="shared" ref="A1270:J1270" si="276">A139-A713</f>
        <v>11620.552630042901</v>
      </c>
      <c r="B1270">
        <f t="shared" si="276"/>
        <v>5099.2913248002169</v>
      </c>
      <c r="C1270">
        <f t="shared" si="276"/>
        <v>220.6229980879034</v>
      </c>
      <c r="D1270">
        <f t="shared" si="276"/>
        <v>4802.4478824560811</v>
      </c>
      <c r="E1270">
        <f t="shared" si="276"/>
        <v>8913.9418681772913</v>
      </c>
      <c r="F1270">
        <f t="shared" si="276"/>
        <v>4253.304589211969</v>
      </c>
      <c r="G1270">
        <f t="shared" si="276"/>
        <v>12684.438775828872</v>
      </c>
      <c r="H1270">
        <f t="shared" si="276"/>
        <v>5236.508525397996</v>
      </c>
      <c r="I1270">
        <f t="shared" si="276"/>
        <v>23958.706007167599</v>
      </c>
      <c r="J1270">
        <f t="shared" si="276"/>
        <v>153.62907399848018</v>
      </c>
      <c r="K1270">
        <f t="shared" si="265"/>
        <v>1062.5333333333256</v>
      </c>
      <c r="L1270">
        <f t="shared" si="266"/>
        <v>1062.8109243697377</v>
      </c>
      <c r="M1270">
        <f t="shared" si="267"/>
        <v>721.28159645232006</v>
      </c>
      <c r="N1270">
        <f t="shared" si="268"/>
        <v>622.62082362080798</v>
      </c>
    </row>
    <row r="1271" spans="1:14" x14ac:dyDescent="0.25">
      <c r="A1271">
        <f t="shared" ref="A1271:J1271" si="277">A140-A714</f>
        <v>11701.632896707657</v>
      </c>
      <c r="B1271">
        <f t="shared" si="277"/>
        <v>5070.4931103880963</v>
      </c>
      <c r="C1271">
        <f t="shared" si="277"/>
        <v>182.86643813623232</v>
      </c>
      <c r="D1271">
        <f t="shared" si="277"/>
        <v>4835.0191347112168</v>
      </c>
      <c r="E1271">
        <f t="shared" si="277"/>
        <v>8894.2451394896452</v>
      </c>
      <c r="F1271">
        <f t="shared" si="277"/>
        <v>4129.7916773233774</v>
      </c>
      <c r="G1271">
        <f t="shared" si="277"/>
        <v>12701.109782870393</v>
      </c>
      <c r="H1271">
        <f t="shared" si="277"/>
        <v>5192.6591005624632</v>
      </c>
      <c r="I1271">
        <f t="shared" si="277"/>
        <v>24144.752196614238</v>
      </c>
      <c r="J1271">
        <f t="shared" si="277"/>
        <v>156.72308479214098</v>
      </c>
      <c r="K1271">
        <f t="shared" si="265"/>
        <v>1063.7999999999922</v>
      </c>
      <c r="L1271">
        <f t="shared" si="266"/>
        <v>1064.2415966386452</v>
      </c>
      <c r="M1271">
        <f t="shared" si="267"/>
        <v>721.84047795022593</v>
      </c>
      <c r="N1271">
        <f t="shared" si="268"/>
        <v>622.82293015624782</v>
      </c>
    </row>
    <row r="1272" spans="1:14" x14ac:dyDescent="0.25">
      <c r="A1272">
        <f t="shared" ref="A1272:J1272" si="278">A141-A715</f>
        <v>11765.228314887565</v>
      </c>
      <c r="B1272">
        <f t="shared" si="278"/>
        <v>5036.3009565820375</v>
      </c>
      <c r="C1272">
        <f t="shared" si="278"/>
        <v>154.74624182092521</v>
      </c>
      <c r="D1272">
        <f t="shared" si="278"/>
        <v>4863.3479627239285</v>
      </c>
      <c r="E1272">
        <f t="shared" si="278"/>
        <v>8878.1241683777589</v>
      </c>
      <c r="F1272">
        <f t="shared" si="278"/>
        <v>3988.64240179842</v>
      </c>
      <c r="G1272">
        <f t="shared" si="278"/>
        <v>12685.08382021495</v>
      </c>
      <c r="H1272">
        <f t="shared" si="278"/>
        <v>5124.7490696663262</v>
      </c>
      <c r="I1272">
        <f t="shared" si="278"/>
        <v>24347.252931515432</v>
      </c>
      <c r="J1272">
        <f t="shared" si="278"/>
        <v>163.52579255549875</v>
      </c>
      <c r="K1272">
        <f t="shared" si="265"/>
        <v>1065.0666666666589</v>
      </c>
      <c r="L1272">
        <f t="shared" si="266"/>
        <v>1065.6722689075527</v>
      </c>
      <c r="M1272">
        <f t="shared" si="267"/>
        <v>722.3993594481318</v>
      </c>
      <c r="N1272">
        <f t="shared" si="268"/>
        <v>623.02503669168766</v>
      </c>
    </row>
    <row r="1273" spans="1:14" x14ac:dyDescent="0.25">
      <c r="A1273">
        <f t="shared" ref="A1273:J1273" si="279">A142-A716</f>
        <v>11802.399490643227</v>
      </c>
      <c r="B1273">
        <f t="shared" si="279"/>
        <v>5028.1997118668869</v>
      </c>
      <c r="C1273">
        <f t="shared" si="279"/>
        <v>115.7169545965271</v>
      </c>
      <c r="D1273">
        <f t="shared" si="279"/>
        <v>4873.4646695245201</v>
      </c>
      <c r="E1273">
        <f t="shared" si="279"/>
        <v>8881.0941063567807</v>
      </c>
      <c r="F1273">
        <f t="shared" si="279"/>
        <v>3842.8567626371005</v>
      </c>
      <c r="G1273">
        <f t="shared" si="279"/>
        <v>12653.239675741319</v>
      </c>
      <c r="H1273">
        <f t="shared" si="279"/>
        <v>5063.8693418004914</v>
      </c>
      <c r="I1273">
        <f t="shared" si="279"/>
        <v>24531.450636113586</v>
      </c>
      <c r="J1273">
        <f t="shared" si="279"/>
        <v>164.99377304612926</v>
      </c>
      <c r="K1273">
        <f t="shared" si="265"/>
        <v>1066.3333333333255</v>
      </c>
      <c r="L1273">
        <f t="shared" si="266"/>
        <v>1067.1029411764603</v>
      </c>
      <c r="M1273">
        <f t="shared" si="267"/>
        <v>722.95824094603768</v>
      </c>
      <c r="N1273">
        <f t="shared" si="268"/>
        <v>623.2271432271275</v>
      </c>
    </row>
    <row r="1274" spans="1:14" x14ac:dyDescent="0.25">
      <c r="A1274">
        <f t="shared" ref="A1274:J1274" si="280">A143-A717</f>
        <v>11831.025211853434</v>
      </c>
      <c r="B1274">
        <f t="shared" si="280"/>
        <v>5035.7954368487081</v>
      </c>
      <c r="C1274">
        <f t="shared" si="280"/>
        <v>72.293727978189054</v>
      </c>
      <c r="D1274">
        <f t="shared" si="280"/>
        <v>4887.2783460220799</v>
      </c>
      <c r="E1274">
        <f t="shared" si="280"/>
        <v>8907.0943473661064</v>
      </c>
      <c r="F1274">
        <f t="shared" si="280"/>
        <v>3715.5862749909311</v>
      </c>
      <c r="G1274">
        <f t="shared" si="280"/>
        <v>12643.30462217678</v>
      </c>
      <c r="H1274">
        <f t="shared" si="280"/>
        <v>5019.0502199952625</v>
      </c>
      <c r="I1274">
        <f t="shared" si="280"/>
        <v>24724.557431620837</v>
      </c>
      <c r="J1274">
        <f t="shared" si="280"/>
        <v>166.70532929433557</v>
      </c>
      <c r="K1274">
        <f t="shared" si="265"/>
        <v>1067.5999999999922</v>
      </c>
      <c r="L1274">
        <f t="shared" si="266"/>
        <v>1068.5336134453678</v>
      </c>
      <c r="M1274">
        <f t="shared" si="267"/>
        <v>723.51712244394355</v>
      </c>
      <c r="N1274">
        <f t="shared" si="268"/>
        <v>623.42924976256734</v>
      </c>
    </row>
    <row r="1275" spans="1:14" x14ac:dyDescent="0.25">
      <c r="A1275">
        <f t="shared" ref="A1275:J1275" si="281">A144-A718</f>
        <v>11871.044872457582</v>
      </c>
      <c r="B1275">
        <f t="shared" si="281"/>
        <v>5046.0275254668913</v>
      </c>
      <c r="C1275">
        <f t="shared" si="281"/>
        <v>33.506864996214972</v>
      </c>
      <c r="D1275">
        <f t="shared" si="281"/>
        <v>4897.3950528226696</v>
      </c>
      <c r="E1275">
        <f t="shared" si="281"/>
        <v>8915.124891405736</v>
      </c>
      <c r="F1275">
        <f t="shared" si="281"/>
        <v>3583.0430600720356</v>
      </c>
      <c r="G1275">
        <f t="shared" si="281"/>
        <v>12646.460477703149</v>
      </c>
      <c r="H1275">
        <f t="shared" si="281"/>
        <v>4961.0795830385196</v>
      </c>
      <c r="I1275">
        <f t="shared" si="281"/>
        <v>24934.967257431115</v>
      </c>
      <c r="J1275">
        <f t="shared" si="281"/>
        <v>166.03364311829949</v>
      </c>
      <c r="K1275">
        <f t="shared" si="265"/>
        <v>1068.8666666666588</v>
      </c>
      <c r="L1275">
        <f t="shared" si="266"/>
        <v>1069.9642857142753</v>
      </c>
      <c r="M1275">
        <f t="shared" si="267"/>
        <v>724.07600394184942</v>
      </c>
      <c r="N1275">
        <f t="shared" si="268"/>
        <v>623.63135629800718</v>
      </c>
    </row>
    <row r="1276" spans="1:14" x14ac:dyDescent="0.25">
      <c r="A1276">
        <f t="shared" ref="A1276:J1276" si="282">A145-A719</f>
        <v>11920.276654273854</v>
      </c>
      <c r="B1276">
        <f t="shared" si="282"/>
        <v>5035.6838565093167</v>
      </c>
      <c r="D1276">
        <f t="shared" si="282"/>
        <v>4896.7844868959874</v>
      </c>
      <c r="E1276">
        <f t="shared" si="282"/>
        <v>8877.33725362718</v>
      </c>
      <c r="F1276">
        <f t="shared" si="282"/>
        <v>3451.4695421228362</v>
      </c>
      <c r="G1276">
        <f t="shared" si="282"/>
        <v>12636.67693929013</v>
      </c>
      <c r="H1276">
        <f t="shared" si="282"/>
        <v>4891.1695521423808</v>
      </c>
      <c r="I1276">
        <f t="shared" si="282"/>
        <v>25120.255871120178</v>
      </c>
      <c r="J1276">
        <f t="shared" si="282"/>
        <v>166.05516906347543</v>
      </c>
      <c r="K1276">
        <f t="shared" si="265"/>
        <v>1070.1333333333255</v>
      </c>
      <c r="L1276">
        <f t="shared" si="266"/>
        <v>1071.3949579831828</v>
      </c>
      <c r="M1276">
        <f t="shared" si="267"/>
        <v>724.63488543975529</v>
      </c>
      <c r="N1276">
        <f t="shared" si="268"/>
        <v>623.83346283344702</v>
      </c>
    </row>
    <row r="1277" spans="1:14" x14ac:dyDescent="0.25">
      <c r="A1277">
        <f t="shared" ref="A1277:J1277" si="283">A146-A720</f>
        <v>11952.175102756788</v>
      </c>
      <c r="B1277">
        <f t="shared" si="283"/>
        <v>5015.61291482447</v>
      </c>
      <c r="D1277">
        <f t="shared" si="283"/>
        <v>4885.264830060215</v>
      </c>
      <c r="E1277">
        <f t="shared" si="283"/>
        <v>8826.6405249395357</v>
      </c>
      <c r="F1277">
        <f t="shared" si="283"/>
        <v>3340.9869332645467</v>
      </c>
      <c r="G1277">
        <f t="shared" si="283"/>
        <v>12655.499461483163</v>
      </c>
      <c r="H1277">
        <f t="shared" si="283"/>
        <v>4814.0170970038198</v>
      </c>
      <c r="I1277">
        <f t="shared" si="283"/>
        <v>25281.302060566821</v>
      </c>
      <c r="J1277">
        <f t="shared" si="283"/>
        <v>167.93187682683327</v>
      </c>
      <c r="K1277">
        <f t="shared" si="265"/>
        <v>1071.3999999999921</v>
      </c>
      <c r="L1277">
        <f t="shared" si="266"/>
        <v>1072.8256302520904</v>
      </c>
      <c r="M1277">
        <f t="shared" si="267"/>
        <v>725.19376693766117</v>
      </c>
      <c r="N1277">
        <f t="shared" si="268"/>
        <v>624.03556936888685</v>
      </c>
    </row>
    <row r="1278" spans="1:14" x14ac:dyDescent="0.25">
      <c r="A1278">
        <f t="shared" ref="A1278:J1278" si="284">A147-A721</f>
        <v>11956.891733057902</v>
      </c>
      <c r="B1278">
        <f t="shared" si="284"/>
        <v>4999.1177307153812</v>
      </c>
      <c r="D1278">
        <f t="shared" si="284"/>
        <v>4839.4724459517147</v>
      </c>
      <c r="E1278">
        <f t="shared" si="284"/>
        <v>8795.6104629185575</v>
      </c>
      <c r="F1278">
        <f t="shared" si="284"/>
        <v>3256.2922031941353</v>
      </c>
      <c r="G1278">
        <f t="shared" si="284"/>
        <v>12681.776529130748</v>
      </c>
      <c r="H1278">
        <f t="shared" si="284"/>
        <v>4722.5313085319249</v>
      </c>
      <c r="I1278">
        <f t="shared" si="284"/>
        <v>25434.590674255887</v>
      </c>
      <c r="J1278">
        <f t="shared" si="284"/>
        <v>166.3535239841305</v>
      </c>
      <c r="K1278">
        <f t="shared" si="265"/>
        <v>1072.6666666666588</v>
      </c>
      <c r="L1278">
        <f t="shared" si="266"/>
        <v>1074.2563025209979</v>
      </c>
      <c r="M1278">
        <f t="shared" si="267"/>
        <v>725.75264843556704</v>
      </c>
      <c r="N1278">
        <f t="shared" si="268"/>
        <v>624.23767590432669</v>
      </c>
    </row>
    <row r="1279" spans="1:14" x14ac:dyDescent="0.25">
      <c r="A1279">
        <f t="shared" ref="A1279:J1279" si="285">A148-A722</f>
        <v>11930.941696692355</v>
      </c>
      <c r="B1279">
        <f t="shared" si="285"/>
        <v>4979.8952738790185</v>
      </c>
      <c r="D1279">
        <f t="shared" si="285"/>
        <v>4782.0133951765483</v>
      </c>
      <c r="E1279">
        <f t="shared" si="285"/>
        <v>8786.6713099884873</v>
      </c>
      <c r="F1279">
        <f t="shared" si="285"/>
        <v>3178.1126246388758</v>
      </c>
      <c r="G1279">
        <f t="shared" si="285"/>
        <v>12707.083899808633</v>
      </c>
      <c r="H1279">
        <f t="shared" si="285"/>
        <v>4631.530368544878</v>
      </c>
      <c r="I1279">
        <f t="shared" si="285"/>
        <v>25589.576257641922</v>
      </c>
      <c r="J1279">
        <f t="shared" si="285"/>
        <v>164.46765598991254</v>
      </c>
      <c r="K1279">
        <f t="shared" si="265"/>
        <v>1073.9333333333254</v>
      </c>
      <c r="L1279">
        <f t="shared" si="266"/>
        <v>1075.6869747899054</v>
      </c>
      <c r="M1279">
        <f t="shared" si="267"/>
        <v>726.31152993347291</v>
      </c>
      <c r="N1279">
        <f t="shared" si="268"/>
        <v>624.43978243976653</v>
      </c>
    </row>
    <row r="1280" spans="1:14" x14ac:dyDescent="0.25">
      <c r="A1280">
        <f t="shared" ref="A1280:J1280" si="286">A149-A723</f>
        <v>11875.112872448019</v>
      </c>
      <c r="B1280">
        <f t="shared" si="286"/>
        <v>4960.4303928002319</v>
      </c>
      <c r="D1280">
        <f t="shared" si="286"/>
        <v>4738.5846474316841</v>
      </c>
      <c r="E1280">
        <f t="shared" si="286"/>
        <v>8769.6715509978148</v>
      </c>
      <c r="F1280">
        <f t="shared" si="286"/>
        <v>3121.7512279017983</v>
      </c>
      <c r="G1280">
        <f t="shared" si="286"/>
        <v>12732.603391698642</v>
      </c>
      <c r="H1280">
        <f t="shared" si="286"/>
        <v>4565.4385194669212</v>
      </c>
      <c r="I1280">
        <f t="shared" si="286"/>
        <v>25759.986083452204</v>
      </c>
      <c r="J1280">
        <f t="shared" si="286"/>
        <v>162.68109102599766</v>
      </c>
      <c r="K1280">
        <f t="shared" si="265"/>
        <v>1075.1999999999921</v>
      </c>
      <c r="L1280">
        <f t="shared" si="266"/>
        <v>1077.117647058813</v>
      </c>
      <c r="M1280">
        <f t="shared" si="267"/>
        <v>726.87041143137878</v>
      </c>
      <c r="N1280">
        <f t="shared" si="268"/>
        <v>624.64188897520637</v>
      </c>
    </row>
    <row r="1281" spans="1:14" x14ac:dyDescent="0.25">
      <c r="A1281">
        <f t="shared" ref="A1281:J1281" si="287">A150-A724</f>
        <v>11827.344654264289</v>
      </c>
      <c r="B1281">
        <f t="shared" si="287"/>
        <v>4943.4200571759911</v>
      </c>
      <c r="D1281">
        <f t="shared" si="287"/>
        <v>4708.5498390807597</v>
      </c>
      <c r="E1281">
        <f t="shared" si="287"/>
        <v>8738.8536101889586</v>
      </c>
      <c r="F1281">
        <f t="shared" si="287"/>
        <v>3079.5716493465388</v>
      </c>
      <c r="G1281">
        <f t="shared" si="287"/>
        <v>12750.122883588647</v>
      </c>
      <c r="H1281">
        <f t="shared" si="287"/>
        <v>4511.6193976616923</v>
      </c>
      <c r="I1281">
        <f t="shared" si="287"/>
        <v>25961.032272898847</v>
      </c>
      <c r="J1281">
        <f t="shared" si="287"/>
        <v>166.62543515299177</v>
      </c>
      <c r="K1281">
        <f t="shared" si="265"/>
        <v>1076.4666666666587</v>
      </c>
      <c r="L1281">
        <f t="shared" si="266"/>
        <v>1078.5483193277205</v>
      </c>
      <c r="M1281">
        <f t="shared" si="267"/>
        <v>727.42929292928466</v>
      </c>
      <c r="N1281">
        <f t="shared" si="268"/>
        <v>624.84399551064621</v>
      </c>
    </row>
    <row r="1282" spans="1:14" x14ac:dyDescent="0.25">
      <c r="A1282">
        <f t="shared" ref="A1282:J1282" si="288">A151-A725</f>
        <v>11814.485526989647</v>
      </c>
      <c r="B1282">
        <f t="shared" si="288"/>
        <v>4915.8642670062964</v>
      </c>
      <c r="D1282">
        <f t="shared" si="288"/>
        <v>4677.6968489116534</v>
      </c>
      <c r="E1282">
        <f t="shared" si="288"/>
        <v>8706.1568815013125</v>
      </c>
      <c r="F1282">
        <f t="shared" si="288"/>
        <v>3016.2708586700674</v>
      </c>
      <c r="G1282">
        <f t="shared" si="288"/>
        <v>12759.369648205931</v>
      </c>
      <c r="H1282">
        <f t="shared" si="288"/>
        <v>4443.8305788867674</v>
      </c>
      <c r="I1282">
        <f t="shared" si="288"/>
        <v>26201.169371436397</v>
      </c>
      <c r="J1282">
        <f t="shared" si="288"/>
        <v>164.45032473453148</v>
      </c>
      <c r="K1282">
        <f t="shared" si="265"/>
        <v>1077.7333333333254</v>
      </c>
      <c r="L1282">
        <f t="shared" si="266"/>
        <v>1079.978991596628</v>
      </c>
      <c r="M1282">
        <f t="shared" si="267"/>
        <v>727.98817442719053</v>
      </c>
      <c r="N1282">
        <f t="shared" si="268"/>
        <v>625.04610204608605</v>
      </c>
    </row>
    <row r="1283" spans="1:14" x14ac:dyDescent="0.25">
      <c r="A1283">
        <f t="shared" ref="A1283:J1283" si="289">A152-A726</f>
        <v>11807.565793654403</v>
      </c>
      <c r="B1283">
        <f t="shared" si="289"/>
        <v>4875.0054465335697</v>
      </c>
      <c r="D1283">
        <f t="shared" si="289"/>
        <v>4643.8135557122432</v>
      </c>
      <c r="E1283">
        <f t="shared" si="289"/>
        <v>8684.6419709954862</v>
      </c>
      <c r="F1283">
        <f t="shared" si="289"/>
        <v>2912.6670376905658</v>
      </c>
      <c r="G1283">
        <f t="shared" si="289"/>
        <v>12781.980049186845</v>
      </c>
      <c r="H1283">
        <f t="shared" si="289"/>
        <v>4352.0114570815385</v>
      </c>
      <c r="I1283">
        <f t="shared" si="289"/>
        <v>26435.367076034556</v>
      </c>
      <c r="J1283">
        <f t="shared" si="289"/>
        <v>151.78848704334382</v>
      </c>
      <c r="K1283">
        <f t="shared" si="265"/>
        <v>1078.999999999992</v>
      </c>
      <c r="L1283">
        <f t="shared" si="266"/>
        <v>1081.4096638655355</v>
      </c>
      <c r="M1283">
        <f t="shared" si="267"/>
        <v>728.5470559250964</v>
      </c>
      <c r="N1283">
        <f t="shared" si="268"/>
        <v>625.24820858152589</v>
      </c>
    </row>
    <row r="1284" spans="1:14" x14ac:dyDescent="0.25">
      <c r="A1284">
        <f t="shared" ref="A1284:J1284" si="290">A153-A727</f>
        <v>11789.221817894915</v>
      </c>
      <c r="B1284">
        <f t="shared" si="290"/>
        <v>4834.4799593941771</v>
      </c>
      <c r="D1284">
        <f t="shared" si="290"/>
        <v>4609.8393534219249</v>
      </c>
      <c r="E1284">
        <f t="shared" si="290"/>
        <v>8678.1876665502659</v>
      </c>
      <c r="F1284">
        <f t="shared" si="290"/>
        <v>2802.8813985292445</v>
      </c>
      <c r="G1284">
        <f t="shared" si="290"/>
        <v>12822.651056228369</v>
      </c>
      <c r="H1284">
        <f t="shared" si="290"/>
        <v>4257.2832443672196</v>
      </c>
      <c r="I1284">
        <f t="shared" si="290"/>
        <v>26626.473871541803</v>
      </c>
      <c r="J1284">
        <f t="shared" si="290"/>
        <v>137.15546753397433</v>
      </c>
      <c r="K1284">
        <f t="shared" si="265"/>
        <v>1080.2666666666587</v>
      </c>
      <c r="L1284">
        <f t="shared" si="266"/>
        <v>1082.8403361344431</v>
      </c>
      <c r="M1284">
        <f t="shared" si="267"/>
        <v>729.10593742300227</v>
      </c>
      <c r="N1284">
        <f t="shared" si="268"/>
        <v>625.45031511696573</v>
      </c>
    </row>
    <row r="1285" spans="1:14" x14ac:dyDescent="0.25">
      <c r="A1285">
        <f t="shared" ref="A1285:J1285" si="291">A154-A728</f>
        <v>11778.392993650577</v>
      </c>
      <c r="B1285">
        <f t="shared" si="291"/>
        <v>4821.1968964972102</v>
      </c>
      <c r="D1285">
        <f t="shared" si="291"/>
        <v>4570.2893935558486</v>
      </c>
      <c r="E1285">
        <f t="shared" si="291"/>
        <v>8682.1273014989856</v>
      </c>
      <c r="F1285">
        <f t="shared" si="291"/>
        <v>2691.1866684588331</v>
      </c>
      <c r="G1285">
        <f t="shared" si="291"/>
        <v>12846.261457209283</v>
      </c>
      <c r="H1285">
        <f t="shared" si="291"/>
        <v>4186.1004861983547</v>
      </c>
      <c r="I1285">
        <f t="shared" si="291"/>
        <v>26806.641273109657</v>
      </c>
      <c r="J1285">
        <f t="shared" si="291"/>
        <v>136.9151752973321</v>
      </c>
      <c r="K1285">
        <f t="shared" si="265"/>
        <v>1081.5333333333253</v>
      </c>
      <c r="L1285">
        <f t="shared" si="266"/>
        <v>1084.2710084033506</v>
      </c>
      <c r="M1285">
        <f t="shared" si="267"/>
        <v>729.66481892090815</v>
      </c>
      <c r="N1285">
        <f t="shared" si="268"/>
        <v>625.65242165240556</v>
      </c>
    </row>
    <row r="1286" spans="1:14" x14ac:dyDescent="0.25">
      <c r="A1286">
        <f t="shared" ref="A1286:J1286" si="292">A155-A729</f>
        <v>11781.897502739572</v>
      </c>
      <c r="B1286">
        <f t="shared" si="292"/>
        <v>4814.0956517820596</v>
      </c>
      <c r="D1286">
        <f t="shared" si="292"/>
        <v>4529.1030700534102</v>
      </c>
      <c r="E1286">
        <f t="shared" si="292"/>
        <v>8689.1578455386134</v>
      </c>
      <c r="F1286">
        <f t="shared" si="292"/>
        <v>2586.4919383884235</v>
      </c>
      <c r="G1286">
        <f t="shared" si="292"/>
        <v>12850.780949099291</v>
      </c>
      <c r="H1286">
        <f t="shared" si="292"/>
        <v>4115.493485605246</v>
      </c>
      <c r="I1286">
        <f t="shared" si="292"/>
        <v>26999.323826192664</v>
      </c>
      <c r="J1286">
        <f t="shared" si="292"/>
        <v>136.24139821220507</v>
      </c>
      <c r="K1286">
        <f t="shared" si="265"/>
        <v>1082.799999999992</v>
      </c>
      <c r="L1286">
        <f t="shared" si="266"/>
        <v>1085.7016806722581</v>
      </c>
      <c r="M1286">
        <f t="shared" si="267"/>
        <v>730.22370041881402</v>
      </c>
      <c r="N1286">
        <f t="shared" si="268"/>
        <v>625.8545281878454</v>
      </c>
    </row>
    <row r="1287" spans="1:14" x14ac:dyDescent="0.25">
      <c r="A1287">
        <f t="shared" ref="A1287:J1287" si="293">A156-A730</f>
        <v>11782.31110273766</v>
      </c>
      <c r="B1287">
        <f t="shared" si="293"/>
        <v>4786.6004676729708</v>
      </c>
      <c r="D1287">
        <f t="shared" si="293"/>
        <v>4469.007655641878</v>
      </c>
      <c r="E1287">
        <f t="shared" si="293"/>
        <v>8712.1883895782412</v>
      </c>
      <c r="F1287">
        <f t="shared" si="293"/>
        <v>2495.8275113483141</v>
      </c>
      <c r="G1287">
        <f t="shared" si="293"/>
        <v>12874.027713716572</v>
      </c>
      <c r="H1287">
        <f t="shared" si="293"/>
        <v>4041.007697133351</v>
      </c>
      <c r="I1287">
        <f t="shared" si="293"/>
        <v>27196.339712609002</v>
      </c>
      <c r="J1287">
        <f t="shared" si="293"/>
        <v>127.85510597556294</v>
      </c>
      <c r="K1287">
        <f t="shared" si="265"/>
        <v>1084.0666666666586</v>
      </c>
      <c r="L1287">
        <f t="shared" si="266"/>
        <v>1087.1323529411657</v>
      </c>
      <c r="M1287">
        <f t="shared" si="267"/>
        <v>730.78258191671989</v>
      </c>
      <c r="N1287">
        <f t="shared" si="268"/>
        <v>626.05663472328524</v>
      </c>
    </row>
    <row r="1288" spans="1:14" x14ac:dyDescent="0.25">
      <c r="A1288">
        <f t="shared" ref="A1288:J1288" si="294">A157-A731</f>
        <v>11761.664096675144</v>
      </c>
      <c r="B1288">
        <f t="shared" si="294"/>
        <v>4759.7416472002442</v>
      </c>
      <c r="D1288">
        <f t="shared" si="294"/>
        <v>4387.6092109273177</v>
      </c>
      <c r="E1288">
        <f t="shared" si="294"/>
        <v>8739.4310548299891</v>
      </c>
      <c r="F1288">
        <f t="shared" si="294"/>
        <v>2406.8600540051766</v>
      </c>
      <c r="G1288">
        <f t="shared" si="294"/>
        <v>12892.183569242945</v>
      </c>
      <c r="H1288">
        <f t="shared" si="294"/>
        <v>3978.8249389644861</v>
      </c>
      <c r="I1288">
        <f t="shared" si="294"/>
        <v>27379.507114176857</v>
      </c>
      <c r="J1288">
        <f t="shared" si="294"/>
        <v>127.96911676922366</v>
      </c>
      <c r="K1288">
        <f t="shared" si="265"/>
        <v>1085.3333333333253</v>
      </c>
      <c r="L1288">
        <f t="shared" si="266"/>
        <v>1088.5630252100732</v>
      </c>
      <c r="M1288">
        <f t="shared" si="267"/>
        <v>731.34146341462576</v>
      </c>
      <c r="N1288">
        <f t="shared" si="268"/>
        <v>626.25874125872508</v>
      </c>
    </row>
    <row r="1289" spans="1:14" x14ac:dyDescent="0.25">
      <c r="A1289">
        <f t="shared" ref="A1289:J1289" si="295">A158-A732</f>
        <v>11719.835272430806</v>
      </c>
      <c r="B1289">
        <f t="shared" si="295"/>
        <v>4747.1252509699434</v>
      </c>
      <c r="D1289">
        <f t="shared" si="295"/>
        <v>4330.0592510612414</v>
      </c>
      <c r="E1289">
        <f t="shared" si="295"/>
        <v>8753.4919018999208</v>
      </c>
      <c r="F1289">
        <f t="shared" si="295"/>
        <v>2330.3168390862811</v>
      </c>
      <c r="G1289">
        <f t="shared" si="295"/>
        <v>12917.187909617798</v>
      </c>
      <c r="H1289">
        <f t="shared" si="295"/>
        <v>3928.4603626138032</v>
      </c>
      <c r="I1289">
        <f t="shared" si="295"/>
        <v>27543.916939987139</v>
      </c>
      <c r="J1289">
        <f t="shared" si="295"/>
        <v>138.22891544167248</v>
      </c>
      <c r="K1289">
        <f t="shared" si="265"/>
        <v>1086.599999999992</v>
      </c>
      <c r="L1289">
        <f t="shared" si="266"/>
        <v>1089.9936974789807</v>
      </c>
      <c r="M1289">
        <f t="shared" si="267"/>
        <v>731.90034491253164</v>
      </c>
      <c r="N1289">
        <f t="shared" si="268"/>
        <v>626.46084779416492</v>
      </c>
    </row>
    <row r="1290" spans="1:14" x14ac:dyDescent="0.25">
      <c r="A1290">
        <f t="shared" ref="A1290:J1290" si="296">A159-A733</f>
        <v>11683.945842125861</v>
      </c>
      <c r="B1290">
        <f t="shared" si="296"/>
        <v>4735.4482486790366</v>
      </c>
      <c r="D1290">
        <f t="shared" si="296"/>
        <v>4323.3274730133471</v>
      </c>
      <c r="E1290">
        <f t="shared" si="296"/>
        <v>8773.1285065456086</v>
      </c>
      <c r="F1290">
        <f t="shared" si="296"/>
        <v>2276.3493817431417</v>
      </c>
      <c r="G1290">
        <f t="shared" si="296"/>
        <v>12958.858916659323</v>
      </c>
      <c r="H1290">
        <f t="shared" si="296"/>
        <v>3875.8836650509984</v>
      </c>
      <c r="I1290">
        <f t="shared" si="296"/>
        <v>27711.690402161053</v>
      </c>
      <c r="J1290">
        <f t="shared" si="296"/>
        <v>148.69413835654541</v>
      </c>
      <c r="K1290">
        <f t="shared" si="265"/>
        <v>1087.8666666666586</v>
      </c>
      <c r="L1290">
        <f t="shared" si="266"/>
        <v>1091.4243697478882</v>
      </c>
      <c r="M1290">
        <f t="shared" si="267"/>
        <v>732.45922641043751</v>
      </c>
      <c r="N1290">
        <f t="shared" si="268"/>
        <v>626.66295432960476</v>
      </c>
    </row>
    <row r="1291" spans="1:14" x14ac:dyDescent="0.25">
      <c r="A1291">
        <f t="shared" ref="A1291:J1291" si="297">A160-A734</f>
        <v>11666.480654245161</v>
      </c>
      <c r="B1291">
        <f t="shared" si="297"/>
        <v>4697.9227615396439</v>
      </c>
      <c r="D1291">
        <f t="shared" si="297"/>
        <v>4337.2926646624228</v>
      </c>
      <c r="E1291">
        <f t="shared" si="297"/>
        <v>8799.5226869488724</v>
      </c>
      <c r="F1291">
        <f t="shared" si="297"/>
        <v>2225.7758637939423</v>
      </c>
      <c r="G1291">
        <f t="shared" si="297"/>
        <v>12980.408711579632</v>
      </c>
      <c r="H1291">
        <f t="shared" si="297"/>
        <v>3804.8221190033455</v>
      </c>
      <c r="I1291">
        <f t="shared" si="297"/>
        <v>27850.251743122844</v>
      </c>
      <c r="J1291">
        <f t="shared" si="297"/>
        <v>157.34654308960017</v>
      </c>
      <c r="K1291">
        <f t="shared" si="265"/>
        <v>1089.1333333333253</v>
      </c>
      <c r="L1291">
        <f t="shared" si="266"/>
        <v>1092.8550420167958</v>
      </c>
      <c r="M1291">
        <f t="shared" si="267"/>
        <v>733.01810790834338</v>
      </c>
      <c r="N1291">
        <f t="shared" si="268"/>
        <v>626.8650608650446</v>
      </c>
    </row>
    <row r="1292" spans="1:14" x14ac:dyDescent="0.25">
      <c r="A1292">
        <f t="shared" ref="A1292:J1292" si="298">A161-A735</f>
        <v>11642.439708788705</v>
      </c>
      <c r="B1292">
        <f t="shared" si="298"/>
        <v>4620.0639410669173</v>
      </c>
      <c r="D1292">
        <f t="shared" si="298"/>
        <v>4331.8639169175585</v>
      </c>
      <c r="E1292">
        <f t="shared" si="298"/>
        <v>8819.7350491703201</v>
      </c>
      <c r="F1292">
        <f t="shared" si="298"/>
        <v>2169.8993155417129</v>
      </c>
      <c r="G1292">
        <f t="shared" si="298"/>
        <v>13000.473658015093</v>
      </c>
      <c r="H1292">
        <f t="shared" si="298"/>
        <v>3726.8817850769046</v>
      </c>
      <c r="I1292">
        <f t="shared" si="298"/>
        <v>27958.449447721003</v>
      </c>
      <c r="J1292">
        <f t="shared" si="298"/>
        <v>162.20967509538224</v>
      </c>
      <c r="K1292">
        <f t="shared" si="265"/>
        <v>1090.3999999999919</v>
      </c>
      <c r="L1292">
        <f t="shared" si="266"/>
        <v>1094.2857142857033</v>
      </c>
      <c r="M1292">
        <f t="shared" si="267"/>
        <v>733.57698940624925</v>
      </c>
      <c r="N1292">
        <f t="shared" si="268"/>
        <v>627.06716740048444</v>
      </c>
    </row>
    <row r="1293" spans="1:14" x14ac:dyDescent="0.25">
      <c r="A1293">
        <f t="shared" ref="A1293:J1293" si="299">A162-A736</f>
        <v>11594.035126968607</v>
      </c>
      <c r="B1293">
        <f t="shared" si="299"/>
        <v>4541.8111812002526</v>
      </c>
      <c r="D1293">
        <f t="shared" si="299"/>
        <v>4313.0715328090582</v>
      </c>
      <c r="E1293">
        <f t="shared" si="299"/>
        <v>8833.341350785704</v>
      </c>
      <c r="F1293">
        <f t="shared" si="299"/>
        <v>2099.3561006228174</v>
      </c>
      <c r="G1293">
        <f t="shared" si="299"/>
        <v>13023.29618020813</v>
      </c>
      <c r="H1293">
        <f t="shared" si="299"/>
        <v>3656.5172087262217</v>
      </c>
      <c r="I1293">
        <f t="shared" si="299"/>
        <v>28076.344122016129</v>
      </c>
      <c r="J1293">
        <f t="shared" si="299"/>
        <v>163.56971619207337</v>
      </c>
      <c r="K1293">
        <f t="shared" si="265"/>
        <v>1091.6666666666586</v>
      </c>
      <c r="L1293">
        <f t="shared" si="266"/>
        <v>1095.7163865546108</v>
      </c>
      <c r="M1293">
        <f t="shared" si="267"/>
        <v>734.13587090415513</v>
      </c>
      <c r="N1293">
        <f t="shared" si="268"/>
        <v>627.26927393592428</v>
      </c>
    </row>
    <row r="1294" spans="1:14" x14ac:dyDescent="0.25">
      <c r="A1294">
        <f t="shared" ref="A1294:J1294" si="300">A163-A737</f>
        <v>11543.782060300029</v>
      </c>
      <c r="B1294">
        <f t="shared" si="300"/>
        <v>4484.8917546669218</v>
      </c>
      <c r="D1294">
        <f t="shared" si="300"/>
        <v>4294.7033911248</v>
      </c>
      <c r="E1294">
        <f t="shared" si="300"/>
        <v>8862.1294705829096</v>
      </c>
      <c r="F1294">
        <f t="shared" si="300"/>
        <v>2021.9644008554378</v>
      </c>
      <c r="G1294">
        <f t="shared" si="300"/>
        <v>13037.330823613291</v>
      </c>
      <c r="H1294">
        <f t="shared" si="300"/>
        <v>3574.2435414664469</v>
      </c>
      <c r="I1294">
        <f t="shared" si="300"/>
        <v>28195.026675099136</v>
      </c>
      <c r="J1294">
        <f t="shared" si="300"/>
        <v>164.42415122815851</v>
      </c>
      <c r="K1294">
        <f t="shared" si="265"/>
        <v>1092.9333333333252</v>
      </c>
      <c r="L1294">
        <f t="shared" si="266"/>
        <v>1097.1470588235184</v>
      </c>
      <c r="M1294">
        <f t="shared" si="267"/>
        <v>734.694752402061</v>
      </c>
      <c r="N1294">
        <f t="shared" si="268"/>
        <v>627.47138047136411</v>
      </c>
    </row>
    <row r="1295" spans="1:14" x14ac:dyDescent="0.25">
      <c r="A1295">
        <f t="shared" ref="A1295:J1295" si="301">A164-A738</f>
        <v>11522.438084540541</v>
      </c>
      <c r="B1295">
        <f t="shared" si="301"/>
        <v>4449.2753584366192</v>
      </c>
      <c r="D1295">
        <f t="shared" si="301"/>
        <v>4270.7594918647856</v>
      </c>
      <c r="E1295">
        <f t="shared" si="301"/>
        <v>8897.4024388649632</v>
      </c>
      <c r="F1295">
        <f t="shared" si="301"/>
        <v>1964.0272465426015</v>
      </c>
      <c r="G1295">
        <f t="shared" si="301"/>
        <v>13056.577588230568</v>
      </c>
      <c r="H1295">
        <f t="shared" si="301"/>
        <v>3479.2122984490979</v>
      </c>
      <c r="I1295">
        <f t="shared" si="301"/>
        <v>28310.921349394263</v>
      </c>
      <c r="J1295">
        <f t="shared" si="301"/>
        <v>162.07261656727388</v>
      </c>
      <c r="K1295">
        <f t="shared" si="265"/>
        <v>1094.1999999999919</v>
      </c>
      <c r="L1295">
        <f t="shared" si="266"/>
        <v>1098.5777310924259</v>
      </c>
      <c r="M1295">
        <f t="shared" si="267"/>
        <v>735.25363389996687</v>
      </c>
      <c r="N1295">
        <f t="shared" si="268"/>
        <v>627.67348700680395</v>
      </c>
    </row>
    <row r="1296" spans="1:14" x14ac:dyDescent="0.25">
      <c r="A1296">
        <f t="shared" ref="A1296:J1296" si="302">A165-A739</f>
        <v>11518.66986635681</v>
      </c>
      <c r="B1296">
        <f t="shared" si="302"/>
        <v>4435.5680531154085</v>
      </c>
      <c r="D1296">
        <f t="shared" si="302"/>
        <v>4242.8458956350732</v>
      </c>
      <c r="E1296">
        <f t="shared" si="302"/>
        <v>8904.4026798742871</v>
      </c>
      <c r="F1296">
        <f t="shared" si="302"/>
        <v>1910.908274047948</v>
      </c>
      <c r="G1296">
        <f t="shared" si="302"/>
        <v>13062.854655878153</v>
      </c>
      <c r="H1296">
        <f t="shared" si="302"/>
        <v>3385.362873613567</v>
      </c>
      <c r="I1296">
        <f t="shared" si="302"/>
        <v>28432.452387325757</v>
      </c>
      <c r="J1296">
        <f t="shared" si="302"/>
        <v>170.87299099729836</v>
      </c>
      <c r="K1296">
        <f t="shared" si="265"/>
        <v>1095.4666666666585</v>
      </c>
      <c r="L1296">
        <f t="shared" si="266"/>
        <v>1100.0084033613334</v>
      </c>
      <c r="M1296">
        <f t="shared" si="267"/>
        <v>735.81251539787274</v>
      </c>
      <c r="N1296">
        <f t="shared" si="268"/>
        <v>627.87559354224379</v>
      </c>
    </row>
    <row r="1297" spans="1:14" x14ac:dyDescent="0.25">
      <c r="A1297">
        <f t="shared" ref="A1297:J1297" si="303">A166-A740</f>
        <v>11490.841042112472</v>
      </c>
      <c r="B1297">
        <f t="shared" si="303"/>
        <v>4431.3455962790476</v>
      </c>
      <c r="D1297">
        <f t="shared" si="303"/>
        <v>4211.6898751629369</v>
      </c>
      <c r="E1297">
        <f t="shared" si="303"/>
        <v>8868.6150420957347</v>
      </c>
      <c r="F1297">
        <f t="shared" si="303"/>
        <v>1819.6377864017795</v>
      </c>
      <c r="G1297">
        <f t="shared" si="303"/>
        <v>13055.586268980282</v>
      </c>
      <c r="H1297">
        <f t="shared" si="303"/>
        <v>3292.9073881719742</v>
      </c>
      <c r="I1297">
        <f t="shared" si="303"/>
        <v>28568.680394954215</v>
      </c>
      <c r="J1297">
        <f t="shared" si="303"/>
        <v>180.9930623970198</v>
      </c>
      <c r="K1297">
        <f t="shared" si="265"/>
        <v>1096.7333333333252</v>
      </c>
      <c r="L1297">
        <f t="shared" si="266"/>
        <v>1101.4390756302409</v>
      </c>
      <c r="M1297">
        <f t="shared" si="267"/>
        <v>736.37139689577862</v>
      </c>
      <c r="N1297">
        <f t="shared" si="268"/>
        <v>628.07770007768363</v>
      </c>
    </row>
    <row r="1298" spans="1:14" x14ac:dyDescent="0.25">
      <c r="A1298">
        <f t="shared" ref="A1298:J1298" si="304">A167-A741</f>
        <v>11447.315248171166</v>
      </c>
      <c r="B1298">
        <f t="shared" si="304"/>
        <v>4394.880715200261</v>
      </c>
      <c r="D1298">
        <f t="shared" si="304"/>
        <v>4184.8671880241327</v>
      </c>
      <c r="E1298">
        <f t="shared" si="304"/>
        <v>8806.7364952262706</v>
      </c>
      <c r="F1298">
        <f t="shared" si="304"/>
        <v>1719.5491169374291</v>
      </c>
      <c r="G1298">
        <f t="shared" si="304"/>
        <v>13052.802730567259</v>
      </c>
      <c r="H1298">
        <f t="shared" si="304"/>
        <v>3190.5731148515943</v>
      </c>
      <c r="I1298">
        <f t="shared" si="304"/>
        <v>28726.45385712813</v>
      </c>
      <c r="J1298">
        <f t="shared" si="304"/>
        <v>178.27431561492307</v>
      </c>
      <c r="K1298">
        <f t="shared" si="265"/>
        <v>1097.9999999999918</v>
      </c>
      <c r="L1298">
        <f t="shared" si="266"/>
        <v>1102.8697478991485</v>
      </c>
      <c r="M1298">
        <f t="shared" si="267"/>
        <v>736.93027839368449</v>
      </c>
      <c r="N1298">
        <f t="shared" si="268"/>
        <v>628.27980661312347</v>
      </c>
    </row>
    <row r="1299" spans="1:14" x14ac:dyDescent="0.25">
      <c r="A1299">
        <f t="shared" ref="A1299:J1299" si="305">A168-A742</f>
        <v>11406.395514835922</v>
      </c>
      <c r="B1299">
        <f t="shared" si="305"/>
        <v>4346.0825007881404</v>
      </c>
      <c r="D1299">
        <f t="shared" si="305"/>
        <v>4162.3778342186624</v>
      </c>
      <c r="E1299">
        <f t="shared" si="305"/>
        <v>8764.0094635083224</v>
      </c>
      <c r="F1299">
        <f t="shared" si="305"/>
        <v>1636.4604474730786</v>
      </c>
      <c r="G1299">
        <f t="shared" si="305"/>
        <v>13084.807070942112</v>
      </c>
      <c r="H1299">
        <f t="shared" si="305"/>
        <v>3082.4812657736384</v>
      </c>
      <c r="I1299">
        <f t="shared" si="305"/>
        <v>28870.681864756589</v>
      </c>
      <c r="J1299">
        <f t="shared" si="305"/>
        <v>173.64717489343235</v>
      </c>
      <c r="K1299">
        <f t="shared" si="265"/>
        <v>1099.2666666666585</v>
      </c>
      <c r="L1299">
        <f t="shared" si="266"/>
        <v>1104.300420168056</v>
      </c>
      <c r="M1299">
        <f t="shared" si="267"/>
        <v>737.48915989159036</v>
      </c>
      <c r="N1299">
        <f t="shared" si="268"/>
        <v>628.48191314856331</v>
      </c>
    </row>
    <row r="1300" spans="1:14" x14ac:dyDescent="0.25">
      <c r="A1300">
        <f t="shared" ref="A1300:J1300" si="306">A169-A743</f>
        <v>11363.142448167342</v>
      </c>
      <c r="B1300">
        <f t="shared" si="306"/>
        <v>4301.9509530426876</v>
      </c>
      <c r="D1300">
        <f t="shared" si="306"/>
        <v>4124.373328898042</v>
      </c>
      <c r="E1300">
        <f t="shared" si="306"/>
        <v>8721.6763711843141</v>
      </c>
      <c r="F1300">
        <f t="shared" si="306"/>
        <v>1573.6445052814552</v>
      </c>
      <c r="G1300">
        <f t="shared" si="306"/>
        <v>13125.205350710909</v>
      </c>
      <c r="H1300">
        <f t="shared" si="306"/>
        <v>3007.5106288168945</v>
      </c>
      <c r="I1300">
        <f t="shared" si="306"/>
        <v>29014.546236021415</v>
      </c>
      <c r="J1300">
        <f t="shared" si="306"/>
        <v>178.39488265679017</v>
      </c>
      <c r="K1300">
        <f t="shared" si="265"/>
        <v>1100.5333333333251</v>
      </c>
      <c r="L1300">
        <f t="shared" si="266"/>
        <v>1105.7310924369635</v>
      </c>
      <c r="M1300">
        <f t="shared" si="267"/>
        <v>738.04804138949623</v>
      </c>
      <c r="N1300">
        <f t="shared" si="268"/>
        <v>628.68401968400315</v>
      </c>
    </row>
    <row r="1301" spans="1:14" x14ac:dyDescent="0.25">
      <c r="A1301">
        <f t="shared" ref="A1301:J1301" si="307">A170-A744</f>
        <v>11324.525745135124</v>
      </c>
      <c r="B1301">
        <f t="shared" si="307"/>
        <v>4256.3951628729928</v>
      </c>
      <c r="D1301">
        <f t="shared" si="307"/>
        <v>4083.1870053956018</v>
      </c>
      <c r="E1301">
        <f t="shared" si="307"/>
        <v>8668.8887334057617</v>
      </c>
      <c r="F1301">
        <f t="shared" si="307"/>
        <v>1530.1921994534687</v>
      </c>
      <c r="G1301">
        <f t="shared" si="307"/>
        <v>13114.27029714637</v>
      </c>
      <c r="H1301">
        <f t="shared" si="307"/>
        <v>2942.1763554965137</v>
      </c>
      <c r="I1301">
        <f t="shared" si="307"/>
        <v>29181.259092134722</v>
      </c>
      <c r="J1301">
        <f t="shared" si="307"/>
        <v>185.55580254136004</v>
      </c>
      <c r="K1301">
        <f t="shared" si="265"/>
        <v>1101.7999999999918</v>
      </c>
      <c r="L1301">
        <f t="shared" si="266"/>
        <v>1107.1617647058711</v>
      </c>
      <c r="M1301">
        <f t="shared" si="267"/>
        <v>738.60692288740211</v>
      </c>
      <c r="N1301">
        <f t="shared" si="268"/>
        <v>628.88612621944299</v>
      </c>
    </row>
    <row r="1302" spans="1:14" x14ac:dyDescent="0.25">
      <c r="A1302">
        <f t="shared" ref="A1302:J1302" si="308">A171-A745</f>
        <v>11296.484799678667</v>
      </c>
      <c r="B1302">
        <f t="shared" si="308"/>
        <v>4206.7181605820842</v>
      </c>
      <c r="D1302">
        <f t="shared" si="308"/>
        <v>4054.6976515901315</v>
      </c>
      <c r="E1302">
        <f t="shared" si="308"/>
        <v>8660.7374592635697</v>
      </c>
      <c r="F1302">
        <f t="shared" si="308"/>
        <v>1505.4974693830573</v>
      </c>
      <c r="G1302">
        <f t="shared" si="308"/>
        <v>13115.88069812729</v>
      </c>
      <c r="H1302">
        <f t="shared" si="308"/>
        <v>2838.2966276306797</v>
      </c>
      <c r="I1302">
        <f t="shared" si="308"/>
        <v>29357.578008854092</v>
      </c>
      <c r="J1302">
        <f t="shared" si="308"/>
        <v>191.66020727441486</v>
      </c>
      <c r="K1302">
        <f t="shared" si="265"/>
        <v>1103.0666666666584</v>
      </c>
      <c r="L1302">
        <f t="shared" si="266"/>
        <v>1108.5924369747786</v>
      </c>
      <c r="M1302">
        <f t="shared" si="267"/>
        <v>739.16580438530798</v>
      </c>
      <c r="N1302">
        <f t="shared" si="268"/>
        <v>629.08823275488282</v>
      </c>
    </row>
    <row r="1303" spans="1:14" x14ac:dyDescent="0.25">
      <c r="A1303">
        <f t="shared" ref="A1303:J1303" si="309">A172-A746</f>
        <v>11278.837793616147</v>
      </c>
      <c r="B1303">
        <f t="shared" si="309"/>
        <v>4152.0108552608754</v>
      </c>
      <c r="D1303">
        <f t="shared" si="309"/>
        <v>4017.7234492998132</v>
      </c>
      <c r="E1303">
        <f t="shared" si="309"/>
        <v>8663.6467911819855</v>
      </c>
      <c r="F1303">
        <f t="shared" si="309"/>
        <v>1483.2572847671918</v>
      </c>
      <c r="G1303">
        <f t="shared" si="309"/>
        <v>13138.430493047596</v>
      </c>
      <c r="H1303">
        <f t="shared" si="309"/>
        <v>2708.7805361284809</v>
      </c>
      <c r="I1303">
        <f t="shared" si="309"/>
        <v>29519.745410421943</v>
      </c>
      <c r="J1303">
        <f t="shared" si="309"/>
        <v>198.38543018928783</v>
      </c>
      <c r="K1303">
        <f t="shared" si="265"/>
        <v>1104.3333333333251</v>
      </c>
      <c r="L1303">
        <f t="shared" si="266"/>
        <v>1110.0231092436861</v>
      </c>
      <c r="M1303">
        <f t="shared" si="267"/>
        <v>739.72468588321385</v>
      </c>
      <c r="N1303">
        <f t="shared" si="268"/>
        <v>629.29033929032266</v>
      </c>
    </row>
    <row r="1304" spans="1:14" x14ac:dyDescent="0.25">
      <c r="A1304">
        <f t="shared" ref="A1304:J1304" si="310">A173-A747</f>
        <v>11255.008969371811</v>
      </c>
      <c r="B1304">
        <f t="shared" si="310"/>
        <v>4136.1823378184527</v>
      </c>
      <c r="D1304">
        <f t="shared" si="310"/>
        <v>3983.6583379185849</v>
      </c>
      <c r="E1304">
        <f t="shared" si="310"/>
        <v>8684.1318806761592</v>
      </c>
      <c r="F1304">
        <f t="shared" si="310"/>
        <v>1458.6534637876894</v>
      </c>
      <c r="G1304">
        <f t="shared" si="310"/>
        <v>13116.465136452756</v>
      </c>
      <c r="H1304">
        <f t="shared" si="310"/>
        <v>2606.597777959616</v>
      </c>
      <c r="I1304">
        <f t="shared" si="310"/>
        <v>29665.337054414042</v>
      </c>
      <c r="J1304">
        <f t="shared" si="310"/>
        <v>202.15162280113049</v>
      </c>
      <c r="K1304">
        <f t="shared" si="265"/>
        <v>1105.5999999999917</v>
      </c>
      <c r="L1304">
        <f t="shared" si="266"/>
        <v>1111.4537815125937</v>
      </c>
      <c r="M1304">
        <f t="shared" si="267"/>
        <v>740.28356738111972</v>
      </c>
      <c r="N1304">
        <f t="shared" si="268"/>
        <v>629.4924458257625</v>
      </c>
    </row>
    <row r="1305" spans="1:14" x14ac:dyDescent="0.25">
      <c r="A1305">
        <f t="shared" ref="A1305:J1305" si="311">A174-A748</f>
        <v>11208.786205733533</v>
      </c>
      <c r="B1305">
        <f t="shared" si="311"/>
        <v>4147.323517345726</v>
      </c>
      <c r="D1305">
        <f t="shared" si="311"/>
        <v>3968.3811053252366</v>
      </c>
      <c r="E1305">
        <f t="shared" si="311"/>
        <v>8717.3139398673011</v>
      </c>
      <c r="F1305">
        <f t="shared" si="311"/>
        <v>1425.8072185657638</v>
      </c>
      <c r="G1305">
        <f t="shared" si="311"/>
        <v>13092.893719251853</v>
      </c>
      <c r="H1305">
        <f t="shared" si="311"/>
        <v>2539.0513834271142</v>
      </c>
      <c r="I1305">
        <f t="shared" si="311"/>
        <v>29801.989304466744</v>
      </c>
      <c r="J1305">
        <f t="shared" si="311"/>
        <v>204.47442147357918</v>
      </c>
      <c r="K1305">
        <f t="shared" si="265"/>
        <v>1106.8666666666584</v>
      </c>
      <c r="L1305">
        <f t="shared" si="266"/>
        <v>1112.8844537815012</v>
      </c>
      <c r="M1305">
        <f t="shared" si="267"/>
        <v>740.8424488790256</v>
      </c>
      <c r="N1305">
        <f t="shared" si="268"/>
        <v>629.69455236120234</v>
      </c>
    </row>
    <row r="1306" spans="1:14" x14ac:dyDescent="0.25">
      <c r="A1306">
        <f t="shared" ref="A1306:J1306" si="312">A175-A749</f>
        <v>11152.442229974047</v>
      </c>
      <c r="B1306">
        <f t="shared" si="312"/>
        <v>4155.1919696002733</v>
      </c>
      <c r="D1306">
        <f t="shared" si="312"/>
        <v>3970.1947818227964</v>
      </c>
      <c r="E1306">
        <f t="shared" si="312"/>
        <v>8726.6172111796586</v>
      </c>
      <c r="F1306">
        <f t="shared" si="312"/>
        <v>1403.9609733438374</v>
      </c>
      <c r="G1306">
        <f t="shared" si="312"/>
        <v>13055.29199902065</v>
      </c>
      <c r="H1306">
        <f t="shared" si="312"/>
        <v>2506.0504434400682</v>
      </c>
      <c r="I1306">
        <f t="shared" si="312"/>
        <v>29936.490039367938</v>
      </c>
      <c r="J1306">
        <f t="shared" si="312"/>
        <v>201.81755347936121</v>
      </c>
      <c r="K1306">
        <f t="shared" si="265"/>
        <v>1108.133333333325</v>
      </c>
      <c r="L1306">
        <f t="shared" si="266"/>
        <v>1114.3151260504087</v>
      </c>
      <c r="M1306">
        <f t="shared" si="267"/>
        <v>741.40133037693147</v>
      </c>
      <c r="N1306">
        <f t="shared" si="268"/>
        <v>629.89665889664218</v>
      </c>
    </row>
    <row r="1307" spans="1:14" x14ac:dyDescent="0.25">
      <c r="A1307">
        <f t="shared" ref="A1307:J1307" si="313">A176-A750</f>
        <v>11109.492193608499</v>
      </c>
      <c r="B1307">
        <f t="shared" si="313"/>
        <v>4146.9392097336085</v>
      </c>
      <c r="D1307">
        <f t="shared" si="313"/>
        <v>3951.856943168842</v>
      </c>
      <c r="E1307">
        <f t="shared" si="313"/>
        <v>8730.6174521889843</v>
      </c>
      <c r="F1307">
        <f t="shared" si="313"/>
        <v>1386.660182667365</v>
      </c>
      <c r="G1307">
        <f t="shared" si="313"/>
        <v>12992.114521213687</v>
      </c>
      <c r="H1307">
        <f t="shared" si="313"/>
        <v>2463.5343519378694</v>
      </c>
      <c r="I1307">
        <f t="shared" si="313"/>
        <v>30052.748350026701</v>
      </c>
      <c r="J1307">
        <f t="shared" si="313"/>
        <v>190.69362487908273</v>
      </c>
      <c r="K1307">
        <f t="shared" si="265"/>
        <v>1109.3999999999917</v>
      </c>
      <c r="L1307">
        <f t="shared" si="266"/>
        <v>1115.7457983193162</v>
      </c>
      <c r="M1307">
        <f t="shared" si="267"/>
        <v>741.96021187483734</v>
      </c>
      <c r="N1307">
        <f t="shared" si="268"/>
        <v>630.09876543208202</v>
      </c>
    </row>
    <row r="1308" spans="1:14" x14ac:dyDescent="0.25">
      <c r="A1308">
        <f t="shared" ref="A1308:J1308" si="314">A177-A751</f>
        <v>11054.633066333859</v>
      </c>
      <c r="B1308">
        <f t="shared" si="314"/>
        <v>4123.8379650184579</v>
      </c>
      <c r="D1308">
        <f t="shared" si="314"/>
        <v>3923.1554681512516</v>
      </c>
      <c r="E1308">
        <f t="shared" si="314"/>
        <v>8763.4964810770962</v>
      </c>
      <c r="F1308">
        <f t="shared" si="314"/>
        <v>1379.4806041121055</v>
      </c>
      <c r="G1308">
        <f t="shared" si="314"/>
        <v>12925.05825552794</v>
      </c>
      <c r="H1308">
        <f t="shared" si="314"/>
        <v>2384.7758361932465</v>
      </c>
      <c r="I1308">
        <f t="shared" si="314"/>
        <v>30148.4006000794</v>
      </c>
      <c r="J1308">
        <f t="shared" si="314"/>
        <v>182.80863567274361</v>
      </c>
      <c r="K1308">
        <f t="shared" si="265"/>
        <v>1110.6666666666583</v>
      </c>
      <c r="L1308">
        <f t="shared" si="266"/>
        <v>1117.1764705882238</v>
      </c>
      <c r="M1308">
        <f t="shared" si="267"/>
        <v>742.51909337274321</v>
      </c>
      <c r="N1308">
        <f t="shared" si="268"/>
        <v>630.30087196752186</v>
      </c>
    </row>
    <row r="1309" spans="1:14" x14ac:dyDescent="0.25">
      <c r="A1309">
        <f t="shared" ref="A1309:J1309" si="315">A178-A752</f>
        <v>10950.561817847098</v>
      </c>
      <c r="B1309">
        <f t="shared" si="315"/>
        <v>4112.4336900002772</v>
      </c>
      <c r="D1309">
        <f t="shared" si="315"/>
        <v>3901.7873264669934</v>
      </c>
      <c r="E1309">
        <f t="shared" si="315"/>
        <v>8805.2239948136921</v>
      </c>
      <c r="F1309">
        <f t="shared" si="315"/>
        <v>1367.3010255568461</v>
      </c>
      <c r="G1309">
        <f t="shared" si="315"/>
        <v>12865.577747417945</v>
      </c>
      <c r="H1309">
        <f t="shared" si="315"/>
        <v>2317.1991386304426</v>
      </c>
      <c r="I1309">
        <f t="shared" si="315"/>
        <v>30237.14375922301</v>
      </c>
      <c r="J1309">
        <f t="shared" si="315"/>
        <v>187.44158586034388</v>
      </c>
      <c r="K1309">
        <f t="shared" si="265"/>
        <v>1111.933333333325</v>
      </c>
      <c r="L1309">
        <f t="shared" si="266"/>
        <v>1118.6071428571313</v>
      </c>
      <c r="M1309">
        <f t="shared" si="267"/>
        <v>743.07797487064909</v>
      </c>
      <c r="N1309">
        <f t="shared" si="268"/>
        <v>630.5029785029617</v>
      </c>
    </row>
    <row r="1310" spans="1:14" x14ac:dyDescent="0.25">
      <c r="A1310">
        <f t="shared" ref="A1310:J1310" si="316">A179-A753</f>
        <v>10835.036023905788</v>
      </c>
      <c r="B1310">
        <f t="shared" si="316"/>
        <v>4104.4233543760365</v>
      </c>
      <c r="D1310">
        <f t="shared" si="316"/>
        <v>3883.207063570615</v>
      </c>
      <c r="E1310">
        <f t="shared" si="316"/>
        <v>8840.4060540048376</v>
      </c>
      <c r="F1310">
        <f t="shared" si="316"/>
        <v>1344.3335682137076</v>
      </c>
      <c r="G1310">
        <f t="shared" si="316"/>
        <v>12799.218451429166</v>
      </c>
      <c r="H1310">
        <f t="shared" si="316"/>
        <v>2265.6527440979407</v>
      </c>
      <c r="I1310">
        <f t="shared" si="316"/>
        <v>30336.705100184805</v>
      </c>
      <c r="J1310">
        <f t="shared" si="316"/>
        <v>198.61429362370171</v>
      </c>
      <c r="K1310">
        <f t="shared" si="265"/>
        <v>1113.1999999999916</v>
      </c>
      <c r="L1310">
        <f t="shared" si="266"/>
        <v>1120.0378151260388</v>
      </c>
      <c r="M1310">
        <f t="shared" si="267"/>
        <v>743.63685636855496</v>
      </c>
      <c r="N1310">
        <f t="shared" si="268"/>
        <v>630.70508503840153</v>
      </c>
    </row>
    <row r="1311" spans="1:14" x14ac:dyDescent="0.25">
      <c r="A1311">
        <f t="shared" ref="A1311:J1311" si="317">A180-A754</f>
        <v>10748.29810875236</v>
      </c>
      <c r="B1311">
        <f t="shared" si="317"/>
        <v>4086.2312005699778</v>
      </c>
      <c r="D1311">
        <f t="shared" si="317"/>
        <v>3883.2631643105988</v>
      </c>
      <c r="E1311">
        <f t="shared" si="317"/>
        <v>8878.0729616808276</v>
      </c>
      <c r="F1311">
        <f t="shared" si="317"/>
        <v>1319.1842926887512</v>
      </c>
      <c r="G1311">
        <f t="shared" si="317"/>
        <v>12726.707640288867</v>
      </c>
      <c r="H1311">
        <f t="shared" si="317"/>
        <v>2216.5911980502879</v>
      </c>
      <c r="I1311">
        <f t="shared" si="317"/>
        <v>30456.69068357084</v>
      </c>
      <c r="J1311">
        <f t="shared" si="317"/>
        <v>208.9894862355444</v>
      </c>
      <c r="K1311">
        <f t="shared" si="265"/>
        <v>1114.4666666666583</v>
      </c>
      <c r="L1311">
        <f t="shared" si="266"/>
        <v>1121.4684873949464</v>
      </c>
      <c r="M1311">
        <f t="shared" si="267"/>
        <v>744.19573786646083</v>
      </c>
      <c r="N1311">
        <f t="shared" si="268"/>
        <v>630.90719157384137</v>
      </c>
    </row>
    <row r="1312" spans="1:14" x14ac:dyDescent="0.25">
      <c r="A1312">
        <f t="shared" ref="A1312:J1312" si="318">A181-A755</f>
        <v>10693.742011780752</v>
      </c>
      <c r="B1312">
        <f t="shared" si="318"/>
        <v>4052.8269255517971</v>
      </c>
      <c r="D1312">
        <f t="shared" si="318"/>
        <v>3886.8344165657345</v>
      </c>
      <c r="E1312">
        <f t="shared" si="318"/>
        <v>8896.0732026901533</v>
      </c>
      <c r="F1312">
        <f t="shared" si="318"/>
        <v>1284.9441080728857</v>
      </c>
      <c r="G1312">
        <f t="shared" si="318"/>
        <v>12653.833192784936</v>
      </c>
      <c r="H1312">
        <f t="shared" si="318"/>
        <v>2137.287227760211</v>
      </c>
      <c r="I1312">
        <f t="shared" si="318"/>
        <v>30575.736873017486</v>
      </c>
      <c r="J1312">
        <f t="shared" si="318"/>
        <v>220.69904248375065</v>
      </c>
      <c r="K1312">
        <f t="shared" si="265"/>
        <v>1115.7333333333249</v>
      </c>
      <c r="L1312">
        <f t="shared" si="266"/>
        <v>1122.8991596638539</v>
      </c>
      <c r="M1312">
        <f t="shared" si="267"/>
        <v>744.7546193643667</v>
      </c>
      <c r="N1312">
        <f t="shared" si="268"/>
        <v>631.10929810928121</v>
      </c>
    </row>
    <row r="1313" spans="1:14" x14ac:dyDescent="0.25">
      <c r="A1313">
        <f t="shared" ref="A1313:J1313" si="319">A182-A756</f>
        <v>10664.519248142476</v>
      </c>
      <c r="B1313">
        <f t="shared" si="319"/>
        <v>4027.9984081093762</v>
      </c>
      <c r="D1313">
        <f t="shared" si="319"/>
        <v>3878.0117294269321</v>
      </c>
      <c r="E1313">
        <f t="shared" si="319"/>
        <v>8898.194655820691</v>
      </c>
      <c r="F1313">
        <f t="shared" si="319"/>
        <v>1233.5827113358082</v>
      </c>
      <c r="G1313">
        <f t="shared" si="319"/>
        <v>12588.716321038581</v>
      </c>
      <c r="H1313">
        <f t="shared" si="319"/>
        <v>2036.5590150458911</v>
      </c>
      <c r="I1313">
        <f t="shared" si="319"/>
        <v>30667.207304888369</v>
      </c>
      <c r="J1313">
        <f t="shared" si="319"/>
        <v>226.79293206529024</v>
      </c>
      <c r="K1313">
        <f t="shared" si="265"/>
        <v>1116.9999999999916</v>
      </c>
      <c r="L1313">
        <f t="shared" si="266"/>
        <v>1124.3298319327614</v>
      </c>
      <c r="M1313">
        <f t="shared" si="267"/>
        <v>745.31350086227258</v>
      </c>
      <c r="N1313">
        <f t="shared" si="268"/>
        <v>631.31140464472105</v>
      </c>
    </row>
    <row r="1314" spans="1:14" x14ac:dyDescent="0.25">
      <c r="A1314">
        <f t="shared" ref="A1314:J1314" si="320">A183-A757</f>
        <v>10616.023757231473</v>
      </c>
      <c r="B1314">
        <f t="shared" si="320"/>
        <v>4006.6244361214976</v>
      </c>
      <c r="D1314">
        <f t="shared" si="320"/>
        <v>3871.6435877426738</v>
      </c>
      <c r="E1314">
        <f t="shared" si="320"/>
        <v>8914.9221695572887</v>
      </c>
      <c r="F1314">
        <f t="shared" si="320"/>
        <v>1177.6455570229728</v>
      </c>
      <c r="G1314">
        <f t="shared" si="320"/>
        <v>12529.811570504346</v>
      </c>
      <c r="H1314">
        <f t="shared" si="320"/>
        <v>1957.8611053618752</v>
      </c>
      <c r="I1314">
        <f t="shared" si="320"/>
        <v>30742.223191304707</v>
      </c>
      <c r="J1314">
        <f t="shared" si="320"/>
        <v>231.30967013167839</v>
      </c>
      <c r="K1314">
        <f t="shared" si="265"/>
        <v>1118.2666666666582</v>
      </c>
      <c r="L1314">
        <f t="shared" si="266"/>
        <v>1125.7605042016689</v>
      </c>
      <c r="M1314">
        <f t="shared" si="267"/>
        <v>745.87238236017845</v>
      </c>
      <c r="N1314">
        <f t="shared" si="268"/>
        <v>631.51351118016089</v>
      </c>
    </row>
    <row r="1315" spans="1:14" x14ac:dyDescent="0.25">
      <c r="A1315">
        <f t="shared" ref="A1315:J1315" si="321">A184-A758</f>
        <v>10535.467660259863</v>
      </c>
      <c r="B1315">
        <f t="shared" si="321"/>
        <v>3976.4928883760449</v>
      </c>
      <c r="D1315">
        <f t="shared" si="321"/>
        <v>3866.0936278765976</v>
      </c>
      <c r="E1315">
        <f t="shared" si="321"/>
        <v>8956.6193802635826</v>
      </c>
      <c r="F1315">
        <f t="shared" si="321"/>
        <v>1134.1023421040763</v>
      </c>
      <c r="G1315">
        <f t="shared" si="321"/>
        <v>12462.694698757987</v>
      </c>
      <c r="H1315">
        <f t="shared" si="321"/>
        <v>1901.9207714354343</v>
      </c>
      <c r="I1315">
        <f t="shared" si="321"/>
        <v>30797.966350448325</v>
      </c>
      <c r="J1315">
        <f t="shared" si="321"/>
        <v>251.89640819806647</v>
      </c>
      <c r="K1315">
        <f t="shared" si="265"/>
        <v>1119.5333333333249</v>
      </c>
      <c r="L1315">
        <f t="shared" si="266"/>
        <v>1127.1911764705765</v>
      </c>
      <c r="M1315">
        <f t="shared" si="267"/>
        <v>746.43126385808432</v>
      </c>
      <c r="N1315">
        <f t="shared" si="268"/>
        <v>631.71561771560073</v>
      </c>
    </row>
    <row r="1316" spans="1:14" x14ac:dyDescent="0.25">
      <c r="A1316">
        <f t="shared" ref="A1316:J1316" si="322">A185-A759</f>
        <v>10454.578229954921</v>
      </c>
      <c r="B1316">
        <f t="shared" si="322"/>
        <v>3927.0583103275621</v>
      </c>
      <c r="D1316">
        <f t="shared" si="322"/>
        <v>3830.0891225559753</v>
      </c>
      <c r="E1316">
        <f t="shared" si="322"/>
        <v>9009.2559849092722</v>
      </c>
      <c r="F1316">
        <f t="shared" si="322"/>
        <v>1094.8621574882109</v>
      </c>
      <c r="G1316">
        <f t="shared" si="322"/>
        <v>12365.699039132844</v>
      </c>
      <c r="H1316">
        <f t="shared" si="322"/>
        <v>1878.3743769029325</v>
      </c>
      <c r="I1316">
        <f t="shared" si="322"/>
        <v>30864.01253989496</v>
      </c>
      <c r="J1316">
        <f t="shared" si="322"/>
        <v>273.92696444627273</v>
      </c>
      <c r="K1316">
        <f t="shared" si="265"/>
        <v>1120.7999999999915</v>
      </c>
      <c r="L1316">
        <f t="shared" si="266"/>
        <v>1128.621848739484</v>
      </c>
      <c r="M1316">
        <f t="shared" si="267"/>
        <v>746.99014535599019</v>
      </c>
      <c r="N1316">
        <f t="shared" si="268"/>
        <v>631.91772425104057</v>
      </c>
    </row>
    <row r="1317" spans="1:14" x14ac:dyDescent="0.25">
      <c r="A1317">
        <f t="shared" ref="A1317:J1317" si="323">A186-A760</f>
        <v>10369.203951165127</v>
      </c>
      <c r="B1317">
        <f t="shared" si="323"/>
        <v>3874.8661565215034</v>
      </c>
      <c r="D1317">
        <f t="shared" si="323"/>
        <v>3786.0846172353549</v>
      </c>
      <c r="E1317">
        <f t="shared" si="323"/>
        <v>9032.0441047064742</v>
      </c>
      <c r="F1317">
        <f t="shared" si="323"/>
        <v>1039.5613668117394</v>
      </c>
      <c r="G1317">
        <f t="shared" si="323"/>
        <v>12254.673076477397</v>
      </c>
      <c r="H1317">
        <f t="shared" si="323"/>
        <v>1862.7673763098255</v>
      </c>
      <c r="I1317">
        <f t="shared" si="323"/>
        <v>30964.634486917363</v>
      </c>
      <c r="J1317">
        <f t="shared" si="323"/>
        <v>284.86555099750939</v>
      </c>
      <c r="K1317">
        <f t="shared" si="265"/>
        <v>1122.0666666666582</v>
      </c>
      <c r="L1317">
        <f t="shared" si="266"/>
        <v>1130.0525210083915</v>
      </c>
      <c r="M1317">
        <f t="shared" si="267"/>
        <v>747.54902685389607</v>
      </c>
      <c r="N1317">
        <f t="shared" si="268"/>
        <v>632.11983078648041</v>
      </c>
    </row>
    <row r="1318" spans="1:14" x14ac:dyDescent="0.25">
      <c r="A1318">
        <f t="shared" ref="A1318:J1318" si="324">A187-A761</f>
        <v>10275.193308738973</v>
      </c>
      <c r="B1318">
        <f t="shared" si="324"/>
        <v>3823.5527905942326</v>
      </c>
      <c r="D1318">
        <f t="shared" si="324"/>
        <v>3739.4134452480666</v>
      </c>
      <c r="E1318">
        <f t="shared" si="324"/>
        <v>9007.5594972309518</v>
      </c>
      <c r="F1318">
        <f t="shared" si="324"/>
        <v>996.77572765041896</v>
      </c>
      <c r="G1318">
        <f t="shared" si="324"/>
        <v>12157.859235034073</v>
      </c>
      <c r="H1318">
        <f t="shared" si="324"/>
        <v>1838.7361332924756</v>
      </c>
      <c r="I1318">
        <f t="shared" si="324"/>
        <v>31084.529161212493</v>
      </c>
      <c r="J1318">
        <f t="shared" si="324"/>
        <v>286.11050118510963</v>
      </c>
      <c r="K1318">
        <f t="shared" si="265"/>
        <v>1123.3333333333248</v>
      </c>
      <c r="L1318">
        <f t="shared" si="266"/>
        <v>1131.4831932772991</v>
      </c>
      <c r="M1318">
        <f t="shared" si="267"/>
        <v>748.10790835180194</v>
      </c>
      <c r="N1318">
        <f t="shared" si="268"/>
        <v>632.32193732192025</v>
      </c>
    </row>
    <row r="1319" spans="1:14" x14ac:dyDescent="0.25">
      <c r="A1319">
        <f t="shared" ref="A1319:J1319" si="325">A188-A762</f>
        <v>10190.485696615848</v>
      </c>
      <c r="B1319">
        <f t="shared" si="325"/>
        <v>3776.1788186063541</v>
      </c>
      <c r="D1319">
        <f t="shared" si="325"/>
        <v>3690.9240914425964</v>
      </c>
      <c r="E1319">
        <f t="shared" si="325"/>
        <v>8958.8627685433057</v>
      </c>
      <c r="F1319">
        <f t="shared" si="325"/>
        <v>955.99008848909943</v>
      </c>
      <c r="G1319">
        <f t="shared" si="325"/>
        <v>12087.378726924078</v>
      </c>
      <c r="H1319">
        <f t="shared" si="325"/>
        <v>1817.3109508811867</v>
      </c>
      <c r="I1319">
        <f t="shared" si="325"/>
        <v>31192.757168840952</v>
      </c>
      <c r="J1319">
        <f t="shared" si="325"/>
        <v>294.72181500907351</v>
      </c>
      <c r="K1319">
        <f t="shared" si="265"/>
        <v>1124.5999999999915</v>
      </c>
      <c r="L1319">
        <f t="shared" si="266"/>
        <v>1132.9138655462066</v>
      </c>
      <c r="M1319">
        <f t="shared" si="267"/>
        <v>748.66678984970781</v>
      </c>
      <c r="N1319">
        <f t="shared" si="268"/>
        <v>632.52404385736008</v>
      </c>
    </row>
    <row r="1320" spans="1:14" x14ac:dyDescent="0.25">
      <c r="A1320">
        <f t="shared" ref="A1320:J1320" si="326">A189-A763</f>
        <v>10116.717478432118</v>
      </c>
      <c r="B1320">
        <f t="shared" si="326"/>
        <v>3743.8048466184773</v>
      </c>
      <c r="D1320">
        <f t="shared" si="326"/>
        <v>3675.889283091672</v>
      </c>
      <c r="E1320">
        <f t="shared" si="326"/>
        <v>8904.0751307647533</v>
      </c>
      <c r="F1320">
        <f t="shared" si="326"/>
        <v>906.02263114596099</v>
      </c>
      <c r="G1320">
        <f t="shared" si="326"/>
        <v>12007.898218814087</v>
      </c>
      <c r="H1320">
        <f t="shared" si="326"/>
        <v>1806.3100108941399</v>
      </c>
      <c r="I1320">
        <f t="shared" si="326"/>
        <v>31283.77305525729</v>
      </c>
      <c r="J1320">
        <f t="shared" si="326"/>
        <v>316.69034095424945</v>
      </c>
      <c r="K1320">
        <f t="shared" si="265"/>
        <v>1125.8666666666581</v>
      </c>
      <c r="L1320">
        <f t="shared" si="266"/>
        <v>1134.3445378151141</v>
      </c>
      <c r="M1320">
        <f t="shared" si="267"/>
        <v>749.22567134761368</v>
      </c>
      <c r="N1320">
        <f t="shared" si="268"/>
        <v>632.72615039279992</v>
      </c>
    </row>
    <row r="1321" spans="1:14" x14ac:dyDescent="0.25">
      <c r="A1321">
        <f t="shared" ref="A1321:J1321" si="327">A190-A764</f>
        <v>10031.797745096872</v>
      </c>
      <c r="B1321">
        <f t="shared" si="327"/>
        <v>3710.4005716002966</v>
      </c>
      <c r="D1321">
        <f t="shared" si="327"/>
        <v>3710.7938686801417</v>
      </c>
      <c r="E1321">
        <f t="shared" si="327"/>
        <v>8879.8329475316532</v>
      </c>
      <c r="F1321">
        <f t="shared" si="327"/>
        <v>873.84305259070061</v>
      </c>
      <c r="G1321">
        <f t="shared" si="327"/>
        <v>11934.811650098032</v>
      </c>
      <c r="H1321">
        <f t="shared" si="327"/>
        <v>1788.703010301032</v>
      </c>
      <c r="I1321">
        <f t="shared" si="327"/>
        <v>31373.758638643329</v>
      </c>
      <c r="J1321">
        <f t="shared" si="327"/>
        <v>327.24016992972844</v>
      </c>
      <c r="K1321">
        <f t="shared" si="265"/>
        <v>1127.1333333333248</v>
      </c>
      <c r="L1321">
        <f t="shared" si="266"/>
        <v>1135.7752100840216</v>
      </c>
      <c r="M1321">
        <f t="shared" si="267"/>
        <v>749.78455284551956</v>
      </c>
      <c r="N1321">
        <f t="shared" si="268"/>
        <v>632.92825692823976</v>
      </c>
    </row>
    <row r="1322" spans="1:14" x14ac:dyDescent="0.25">
      <c r="A1322">
        <f t="shared" ref="A1322:J1322" si="328">A191-A765</f>
        <v>9919.3325572161702</v>
      </c>
      <c r="B1322">
        <f t="shared" si="328"/>
        <v>3664.0265996124199</v>
      </c>
      <c r="D1322">
        <f t="shared" si="328"/>
        <v>3747.9105754807315</v>
      </c>
      <c r="E1322">
        <f t="shared" si="328"/>
        <v>8902.9544006621909</v>
      </c>
      <c r="F1322">
        <f t="shared" si="328"/>
        <v>847.45135282332012</v>
      </c>
      <c r="G1322">
        <f t="shared" si="328"/>
        <v>11879.634172291069</v>
      </c>
      <c r="H1322">
        <f t="shared" si="328"/>
        <v>1741.0354036473182</v>
      </c>
      <c r="I1322">
        <f t="shared" si="328"/>
        <v>31457.198767483907</v>
      </c>
      <c r="J1322">
        <f t="shared" si="328"/>
        <v>328.53015042035895</v>
      </c>
      <c r="K1322">
        <f t="shared" si="265"/>
        <v>1128.3999999999915</v>
      </c>
      <c r="L1322">
        <f t="shared" si="266"/>
        <v>1137.2058823529292</v>
      </c>
      <c r="M1322">
        <f t="shared" si="267"/>
        <v>750.34343434342543</v>
      </c>
      <c r="N1322">
        <f t="shared" si="268"/>
        <v>633.1303634636796</v>
      </c>
    </row>
    <row r="1323" spans="1:14" x14ac:dyDescent="0.25">
      <c r="A1323">
        <f t="shared" ref="A1323:J1323" si="329">A192-A766</f>
        <v>9799.8976723657725</v>
      </c>
      <c r="B1323">
        <f t="shared" si="329"/>
        <v>3601.2586882306032</v>
      </c>
      <c r="D1323">
        <f t="shared" si="329"/>
        <v>3746.6939489479892</v>
      </c>
      <c r="E1323">
        <f t="shared" si="329"/>
        <v>8941.3788840957604</v>
      </c>
      <c r="F1323">
        <f t="shared" si="329"/>
        <v>797.48389548018167</v>
      </c>
      <c r="G1323">
        <f t="shared" si="329"/>
        <v>11801.941542968954</v>
      </c>
      <c r="H1323">
        <f t="shared" si="329"/>
        <v>1684.5193121451202</v>
      </c>
      <c r="I1323">
        <f t="shared" si="329"/>
        <v>31533.063138748734</v>
      </c>
      <c r="J1323">
        <f t="shared" si="329"/>
        <v>333.61337333523193</v>
      </c>
      <c r="K1323">
        <f t="shared" si="265"/>
        <v>1129.6666666666581</v>
      </c>
      <c r="L1323">
        <f t="shared" si="266"/>
        <v>1138.6365546218367</v>
      </c>
      <c r="M1323">
        <f t="shared" si="267"/>
        <v>750.9023158413313</v>
      </c>
      <c r="N1323">
        <f t="shared" si="268"/>
        <v>633.33246999911944</v>
      </c>
    </row>
    <row r="1324" spans="1:14" x14ac:dyDescent="0.25">
      <c r="A1324">
        <f t="shared" ref="A1324:J1324" si="330">A193-A767</f>
        <v>9688.3718784244666</v>
      </c>
      <c r="B1324">
        <f t="shared" si="330"/>
        <v>3542.6119889699985</v>
      </c>
      <c r="D1324">
        <f t="shared" si="330"/>
        <v>3717.0530799910048</v>
      </c>
      <c r="E1324">
        <f t="shared" si="330"/>
        <v>8961.4094281353864</v>
      </c>
      <c r="F1324">
        <f t="shared" si="330"/>
        <v>735.63765025825523</v>
      </c>
      <c r="G1324">
        <f t="shared" si="330"/>
        <v>11689.582246980175</v>
      </c>
      <c r="H1324">
        <f t="shared" si="330"/>
        <v>1635.8214024611034</v>
      </c>
      <c r="I1324">
        <f t="shared" si="330"/>
        <v>31627.200237286281</v>
      </c>
      <c r="J1324">
        <f t="shared" si="330"/>
        <v>336.24326291677147</v>
      </c>
      <c r="K1324">
        <f t="shared" si="265"/>
        <v>1130.9333333333248</v>
      </c>
      <c r="L1324">
        <f t="shared" si="266"/>
        <v>1140.0672268907442</v>
      </c>
      <c r="M1324">
        <f t="shared" si="267"/>
        <v>751.46119733923717</v>
      </c>
      <c r="N1324">
        <f t="shared" si="268"/>
        <v>633.53457653455928</v>
      </c>
    </row>
    <row r="1325" spans="1:14" x14ac:dyDescent="0.25">
      <c r="A1325">
        <f t="shared" ref="A1325:J1325" si="331">A194-A768</f>
        <v>9592.2097208467967</v>
      </c>
      <c r="B1325">
        <f t="shared" si="331"/>
        <v>3521.8137745578797</v>
      </c>
      <c r="D1325">
        <f t="shared" si="331"/>
        <v>3682.3516049734126</v>
      </c>
      <c r="E1325">
        <f t="shared" si="331"/>
        <v>8963.197547932592</v>
      </c>
      <c r="F1325">
        <f t="shared" si="331"/>
        <v>674.45807170299577</v>
      </c>
      <c r="G1325">
        <f t="shared" si="331"/>
        <v>11574.919920688364</v>
      </c>
      <c r="H1325">
        <f t="shared" si="331"/>
        <v>1603.6992503528445</v>
      </c>
      <c r="I1325">
        <f t="shared" si="331"/>
        <v>31736.610063096563</v>
      </c>
      <c r="J1325">
        <f t="shared" si="331"/>
        <v>339.52930401346265</v>
      </c>
      <c r="K1325">
        <f t="shared" si="265"/>
        <v>1132.1999999999914</v>
      </c>
      <c r="L1325">
        <f t="shared" si="266"/>
        <v>1141.4978991596518</v>
      </c>
      <c r="M1325">
        <f t="shared" si="267"/>
        <v>752.02007883714305</v>
      </c>
      <c r="N1325">
        <f t="shared" si="268"/>
        <v>633.73668306999912</v>
      </c>
    </row>
    <row r="1326" spans="1:14" x14ac:dyDescent="0.25">
      <c r="A1326">
        <f t="shared" ref="A1326:J1326" si="332">A195-A769</f>
        <v>9508.4415026630668</v>
      </c>
      <c r="B1326">
        <f t="shared" si="332"/>
        <v>3512.561014691215</v>
      </c>
      <c r="D1326">
        <f t="shared" si="332"/>
        <v>3657.1955845012762</v>
      </c>
      <c r="E1326">
        <f t="shared" si="332"/>
        <v>8972.9250616691879</v>
      </c>
      <c r="F1326">
        <f t="shared" si="332"/>
        <v>626.58152345076724</v>
      </c>
      <c r="G1326">
        <f t="shared" si="332"/>
        <v>11467.833351972313</v>
      </c>
      <c r="H1326">
        <f t="shared" si="332"/>
        <v>1604.1831588506466</v>
      </c>
      <c r="I1326">
        <f t="shared" si="332"/>
        <v>31830.474434361389</v>
      </c>
      <c r="J1326">
        <f t="shared" si="332"/>
        <v>347.02070874651741</v>
      </c>
      <c r="K1326">
        <f t="shared" ref="K1326:K1389" si="333">K1325+K$745</f>
        <v>1133.4666666666581</v>
      </c>
      <c r="L1326">
        <f t="shared" ref="L1326:L1389" si="334">L1325+L$745</f>
        <v>1142.9285714285593</v>
      </c>
      <c r="M1326">
        <f t="shared" ref="M1326:M1389" si="335">M1325+M$745</f>
        <v>752.57896033504892</v>
      </c>
      <c r="N1326">
        <f t="shared" ref="N1326:N1389" si="336">N1325+N$745</f>
        <v>633.93878960543896</v>
      </c>
    </row>
    <row r="1327" spans="1:14" x14ac:dyDescent="0.25">
      <c r="A1327">
        <f t="shared" ref="A1327:J1327" si="337">A196-A770</f>
        <v>9428.0975269035771</v>
      </c>
      <c r="B1327">
        <f t="shared" si="337"/>
        <v>3486.7324972487922</v>
      </c>
      <c r="D1327">
        <f t="shared" si="337"/>
        <v>3634.7971397867159</v>
      </c>
      <c r="E1327">
        <f t="shared" si="337"/>
        <v>8989.0465147997238</v>
      </c>
      <c r="F1327">
        <f t="shared" si="337"/>
        <v>584.7655812591438</v>
      </c>
      <c r="G1327">
        <f t="shared" si="337"/>
        <v>11362.26193477141</v>
      </c>
      <c r="H1327">
        <f t="shared" si="337"/>
        <v>1606.0004006817817</v>
      </c>
      <c r="I1327">
        <f t="shared" si="337"/>
        <v>31925.490320777728</v>
      </c>
      <c r="J1327">
        <f t="shared" si="337"/>
        <v>360.9265074189662</v>
      </c>
      <c r="K1327">
        <f t="shared" si="333"/>
        <v>1134.7333333333247</v>
      </c>
      <c r="L1327">
        <f t="shared" si="334"/>
        <v>1144.3592436974668</v>
      </c>
      <c r="M1327">
        <f t="shared" si="335"/>
        <v>753.13784183295479</v>
      </c>
      <c r="N1327">
        <f t="shared" si="336"/>
        <v>634.14089614087879</v>
      </c>
    </row>
    <row r="1328" spans="1:14" x14ac:dyDescent="0.25">
      <c r="A1328">
        <f t="shared" ref="A1328:J1328" si="338">A197-A771</f>
        <v>9340.9656723562111</v>
      </c>
      <c r="B1328">
        <f t="shared" si="338"/>
        <v>3445.2070101093996</v>
      </c>
      <c r="D1328">
        <f t="shared" si="338"/>
        <v>3609.3077859812456</v>
      </c>
      <c r="E1328">
        <f t="shared" si="338"/>
        <v>8990.3800891423834</v>
      </c>
      <c r="F1328">
        <f t="shared" si="338"/>
        <v>540.64660876449034</v>
      </c>
      <c r="G1328">
        <f t="shared" si="338"/>
        <v>11253.357184237175</v>
      </c>
      <c r="H1328">
        <f t="shared" si="338"/>
        <v>1599.3327940280678</v>
      </c>
      <c r="I1328">
        <f t="shared" si="338"/>
        <v>32035.021358709222</v>
      </c>
      <c r="J1328">
        <f t="shared" si="338"/>
        <v>375.19870003080877</v>
      </c>
      <c r="K1328">
        <f t="shared" si="333"/>
        <v>1135.9999999999914</v>
      </c>
      <c r="L1328">
        <f t="shared" si="334"/>
        <v>1145.7899159663743</v>
      </c>
      <c r="M1328">
        <f t="shared" si="335"/>
        <v>753.69672333086066</v>
      </c>
      <c r="N1328">
        <f t="shared" si="336"/>
        <v>634.34300267631863</v>
      </c>
    </row>
    <row r="1329" spans="1:14" x14ac:dyDescent="0.25">
      <c r="A1329">
        <f t="shared" ref="A1329:J1329" si="339">A198-A772</f>
        <v>9221.6823026573275</v>
      </c>
      <c r="B1329">
        <f t="shared" si="339"/>
        <v>3378.711826000309</v>
      </c>
      <c r="D1329">
        <f t="shared" si="339"/>
        <v>3575.2123715697153</v>
      </c>
      <c r="E1329">
        <f t="shared" si="339"/>
        <v>8970.228815000195</v>
      </c>
      <c r="F1329">
        <f t="shared" si="339"/>
        <v>490.13369687589693</v>
      </c>
      <c r="G1329">
        <f t="shared" si="339"/>
        <v>11159.513039763544</v>
      </c>
      <c r="H1329">
        <f t="shared" si="339"/>
        <v>1580.6348843440519</v>
      </c>
      <c r="I1329">
        <f t="shared" si="339"/>
        <v>32140.673608761921</v>
      </c>
      <c r="J1329">
        <f t="shared" si="339"/>
        <v>381.28792294568183</v>
      </c>
      <c r="K1329">
        <f t="shared" si="333"/>
        <v>1137.266666666658</v>
      </c>
      <c r="L1329">
        <f t="shared" si="334"/>
        <v>1147.2205882352819</v>
      </c>
      <c r="M1329">
        <f t="shared" si="335"/>
        <v>754.25560482876654</v>
      </c>
      <c r="N1329">
        <f t="shared" si="336"/>
        <v>634.54510921175847</v>
      </c>
    </row>
    <row r="1330" spans="1:14" x14ac:dyDescent="0.25">
      <c r="A1330">
        <f t="shared" ref="A1330:J1330" si="340">A199-A773</f>
        <v>9094.6110541705675</v>
      </c>
      <c r="B1330">
        <f t="shared" si="340"/>
        <v>3305.6408843154622</v>
      </c>
      <c r="D1330">
        <f t="shared" si="340"/>
        <v>3543.1472601884871</v>
      </c>
      <c r="E1330">
        <f t="shared" si="340"/>
        <v>8965.8654196458829</v>
      </c>
      <c r="F1330">
        <f t="shared" si="340"/>
        <v>450.59048195700143</v>
      </c>
      <c r="G1330">
        <f t="shared" si="340"/>
        <v>11038.456774077797</v>
      </c>
      <c r="H1330">
        <f t="shared" si="340"/>
        <v>1562.5430352660951</v>
      </c>
      <c r="I1330">
        <f t="shared" si="340"/>
        <v>32228.750101238868</v>
      </c>
      <c r="J1330">
        <f t="shared" si="340"/>
        <v>388.46614586055472</v>
      </c>
      <c r="K1330">
        <f t="shared" si="333"/>
        <v>1138.5333333333247</v>
      </c>
      <c r="L1330">
        <f t="shared" si="334"/>
        <v>1148.6512605041894</v>
      </c>
      <c r="M1330">
        <f t="shared" si="335"/>
        <v>754.81448632667241</v>
      </c>
      <c r="N1330">
        <f t="shared" si="336"/>
        <v>634.74721574719831</v>
      </c>
    </row>
    <row r="1331" spans="1:14" x14ac:dyDescent="0.25">
      <c r="A1331">
        <f t="shared" ref="A1331:J1331" si="341">A200-A774</f>
        <v>8991.1458662898658</v>
      </c>
      <c r="B1331">
        <f t="shared" si="341"/>
        <v>3277.7214577821314</v>
      </c>
      <c r="D1331">
        <f t="shared" si="341"/>
        <v>3514.1730578981687</v>
      </c>
      <c r="E1331">
        <f t="shared" si="341"/>
        <v>8992.5323273218746</v>
      </c>
      <c r="F1331">
        <f t="shared" si="341"/>
        <v>416.13817612901403</v>
      </c>
      <c r="G1331">
        <f t="shared" si="341"/>
        <v>10894.67323566477</v>
      </c>
      <c r="H1331">
        <f t="shared" si="341"/>
        <v>1542.7845195214732</v>
      </c>
      <c r="I1331">
        <f t="shared" si="341"/>
        <v>32287.00841189763</v>
      </c>
      <c r="J1331">
        <f t="shared" si="341"/>
        <v>404.49827786633676</v>
      </c>
      <c r="K1331">
        <f t="shared" si="333"/>
        <v>1139.7999999999913</v>
      </c>
      <c r="L1331">
        <f t="shared" si="334"/>
        <v>1150.0819327730969</v>
      </c>
      <c r="M1331">
        <f t="shared" si="335"/>
        <v>755.37336782457828</v>
      </c>
      <c r="N1331">
        <f t="shared" si="336"/>
        <v>634.94932228263815</v>
      </c>
    </row>
    <row r="1332" spans="1:14" x14ac:dyDescent="0.25">
      <c r="A1332">
        <f t="shared" ref="A1332:J1332" si="342">A201-A775</f>
        <v>8894.6200723485599</v>
      </c>
      <c r="B1332">
        <f t="shared" si="342"/>
        <v>3232.9535464003147</v>
      </c>
      <c r="D1332">
        <f t="shared" si="342"/>
        <v>3484.1079465169405</v>
      </c>
      <c r="E1332">
        <f t="shared" si="342"/>
        <v>9005.4416592402904</v>
      </c>
      <c r="F1332">
        <f t="shared" si="342"/>
        <v>388.74647636163354</v>
      </c>
      <c r="G1332">
        <f t="shared" si="342"/>
        <v>10740.798788160839</v>
      </c>
      <c r="H1332">
        <f t="shared" si="342"/>
        <v>1505.9653977162443</v>
      </c>
      <c r="I1332">
        <f t="shared" si="342"/>
        <v>32325.054601344273</v>
      </c>
      <c r="J1332">
        <f t="shared" si="342"/>
        <v>416.01301593272484</v>
      </c>
      <c r="K1332">
        <f t="shared" si="333"/>
        <v>1141.066666666658</v>
      </c>
      <c r="L1332">
        <f t="shared" si="334"/>
        <v>1151.5126050420045</v>
      </c>
      <c r="M1332">
        <f t="shared" si="335"/>
        <v>755.93224932248415</v>
      </c>
      <c r="N1332">
        <f t="shared" si="336"/>
        <v>635.15142881807799</v>
      </c>
    </row>
    <row r="1333" spans="1:14" x14ac:dyDescent="0.25">
      <c r="A1333">
        <f t="shared" ref="A1333:J1333" si="343">A202-A776</f>
        <v>8790.4579147708882</v>
      </c>
      <c r="B1333">
        <f t="shared" si="343"/>
        <v>3167.00381683668</v>
      </c>
      <c r="D1333">
        <f t="shared" si="343"/>
        <v>3454.4367745296522</v>
      </c>
      <c r="E1333">
        <f t="shared" si="343"/>
        <v>8980.2903850980983</v>
      </c>
      <c r="F1333">
        <f t="shared" si="343"/>
        <v>341.47598871546506</v>
      </c>
      <c r="G1333">
        <f t="shared" si="343"/>
        <v>10595.075855808424</v>
      </c>
      <c r="H1333">
        <f t="shared" si="343"/>
        <v>1438.4190031837434</v>
      </c>
      <c r="I1333">
        <f t="shared" si="343"/>
        <v>32360.222002912124</v>
      </c>
      <c r="J1333">
        <f t="shared" si="343"/>
        <v>424.99269339305243</v>
      </c>
      <c r="K1333">
        <f t="shared" si="333"/>
        <v>1142.3333333333246</v>
      </c>
      <c r="L1333">
        <f t="shared" si="334"/>
        <v>1152.943277310912</v>
      </c>
      <c r="M1333">
        <f t="shared" si="335"/>
        <v>756.49113082039003</v>
      </c>
      <c r="N1333">
        <f t="shared" si="336"/>
        <v>635.35353535351783</v>
      </c>
    </row>
    <row r="1334" spans="1:14" x14ac:dyDescent="0.25">
      <c r="A1334">
        <f t="shared" ref="A1334:J1334" si="344">A203-A777</f>
        <v>8671.5684844659445</v>
      </c>
      <c r="B1334">
        <f t="shared" si="344"/>
        <v>3118.8722690912273</v>
      </c>
      <c r="D1334">
        <f t="shared" si="344"/>
        <v>3434.4625722393339</v>
      </c>
      <c r="E1334">
        <f t="shared" si="344"/>
        <v>8963.805777622576</v>
      </c>
      <c r="F1334">
        <f t="shared" si="344"/>
        <v>266.3570162208116</v>
      </c>
      <c r="G1334">
        <f t="shared" si="344"/>
        <v>10430.958984062068</v>
      </c>
      <c r="H1334">
        <f t="shared" si="344"/>
        <v>1385.2059419845746</v>
      </c>
      <c r="I1334">
        <f t="shared" si="344"/>
        <v>32401.419707510278</v>
      </c>
      <c r="J1334">
        <f t="shared" si="344"/>
        <v>435.37900721701629</v>
      </c>
      <c r="K1334">
        <f t="shared" si="333"/>
        <v>1143.5999999999913</v>
      </c>
      <c r="L1334">
        <f t="shared" si="334"/>
        <v>1154.3739495798195</v>
      </c>
      <c r="M1334">
        <f t="shared" si="335"/>
        <v>757.0500123182959</v>
      </c>
      <c r="N1334">
        <f t="shared" si="336"/>
        <v>635.55564188895767</v>
      </c>
    </row>
    <row r="1335" spans="1:14" x14ac:dyDescent="0.25">
      <c r="A1335">
        <f t="shared" ref="A1335:J1335" si="345">A204-A778</f>
        <v>8542.3760238579725</v>
      </c>
      <c r="B1335">
        <f t="shared" si="345"/>
        <v>3077.8922364972886</v>
      </c>
      <c r="D1335">
        <f t="shared" si="345"/>
        <v>3423.7914002520456</v>
      </c>
      <c r="E1335">
        <f t="shared" si="345"/>
        <v>8971.2908671167497</v>
      </c>
      <c r="F1335">
        <f t="shared" si="345"/>
        <v>182.63198312009717</v>
      </c>
      <c r="G1335">
        <f t="shared" si="345"/>
        <v>10236.236051709649</v>
      </c>
      <c r="H1335">
        <f t="shared" si="345"/>
        <v>1366.9928807854067</v>
      </c>
      <c r="I1335">
        <f t="shared" si="345"/>
        <v>32457.587109078137</v>
      </c>
      <c r="J1335">
        <f t="shared" si="345"/>
        <v>434.94216952582866</v>
      </c>
      <c r="K1335">
        <f t="shared" si="333"/>
        <v>1144.8666666666579</v>
      </c>
      <c r="L1335">
        <f t="shared" si="334"/>
        <v>1155.804621848727</v>
      </c>
      <c r="M1335">
        <f t="shared" si="335"/>
        <v>757.60889381620177</v>
      </c>
      <c r="N1335">
        <f t="shared" si="336"/>
        <v>635.75774842439751</v>
      </c>
    </row>
    <row r="1336" spans="1:14" x14ac:dyDescent="0.25">
      <c r="A1336">
        <f t="shared" ref="A1336:J1336" si="346">A205-A779</f>
        <v>8411.5168965833327</v>
      </c>
      <c r="B1336">
        <f t="shared" si="346"/>
        <v>3025.7909917821389</v>
      </c>
      <c r="D1336">
        <f t="shared" si="346"/>
        <v>3416.2111373556672</v>
      </c>
      <c r="E1336">
        <f t="shared" si="346"/>
        <v>8993.1698960048634</v>
      </c>
      <c r="F1336">
        <f t="shared" si="346"/>
        <v>113.57361668604972</v>
      </c>
      <c r="G1336">
        <f t="shared" si="346"/>
        <v>10044.149482993598</v>
      </c>
      <c r="H1336">
        <f t="shared" si="346"/>
        <v>1385.9010317074508</v>
      </c>
      <c r="I1336">
        <f t="shared" si="346"/>
        <v>32518.330268221747</v>
      </c>
      <c r="J1336">
        <f t="shared" si="346"/>
        <v>433.03387728918648</v>
      </c>
      <c r="K1336">
        <f t="shared" si="333"/>
        <v>1146.1333333333246</v>
      </c>
      <c r="L1336">
        <f t="shared" si="334"/>
        <v>1157.2352941176346</v>
      </c>
      <c r="M1336">
        <f t="shared" si="335"/>
        <v>758.16777531410764</v>
      </c>
      <c r="N1336">
        <f t="shared" si="336"/>
        <v>635.95985495983734</v>
      </c>
    </row>
    <row r="1337" spans="1:14" x14ac:dyDescent="0.25">
      <c r="A1337">
        <f t="shared" ref="A1337:J1337" si="347">A206-A780</f>
        <v>8281.627466278389</v>
      </c>
      <c r="B1337">
        <f t="shared" si="347"/>
        <v>2946.6291410063832</v>
      </c>
      <c r="D1337">
        <f t="shared" si="347"/>
        <v>3401.1157229441369</v>
      </c>
      <c r="E1337">
        <f t="shared" si="347"/>
        <v>9002.8368036808533</v>
      </c>
      <c r="F1337">
        <f t="shared" si="347"/>
        <v>78.272826009578239</v>
      </c>
      <c r="G1337">
        <f t="shared" si="347"/>
        <v>9889.1841263987553</v>
      </c>
      <c r="H1337">
        <f t="shared" si="347"/>
        <v>1426.5970614173739</v>
      </c>
      <c r="I1337">
        <f t="shared" si="347"/>
        <v>32562.55827585021</v>
      </c>
      <c r="J1337">
        <f t="shared" si="347"/>
        <v>437.62882747678674</v>
      </c>
      <c r="K1337">
        <f t="shared" si="333"/>
        <v>1147.3999999999912</v>
      </c>
      <c r="L1337">
        <f t="shared" si="334"/>
        <v>1158.6659663865421</v>
      </c>
      <c r="M1337">
        <f t="shared" si="335"/>
        <v>758.72665681201352</v>
      </c>
      <c r="N1337">
        <f t="shared" si="336"/>
        <v>636.16196149527718</v>
      </c>
    </row>
    <row r="1338" spans="1:14" x14ac:dyDescent="0.25">
      <c r="A1338">
        <f t="shared" ref="A1338:J1338" si="348">A207-A781</f>
        <v>8148.586520821932</v>
      </c>
      <c r="B1338">
        <f t="shared" si="348"/>
        <v>2841.2248659882025</v>
      </c>
      <c r="D1338">
        <f t="shared" si="348"/>
        <v>3362.2930358053327</v>
      </c>
      <c r="E1338">
        <f t="shared" si="348"/>
        <v>8987.3218931750271</v>
      </c>
      <c r="F1338">
        <f t="shared" si="348"/>
        <v>49.578095939166815</v>
      </c>
      <c r="G1338">
        <f t="shared" si="348"/>
        <v>9727.2793758645203</v>
      </c>
      <c r="H1338">
        <f t="shared" si="348"/>
        <v>1448.808242642448</v>
      </c>
      <c r="I1338">
        <f t="shared" si="348"/>
        <v>32587.271131963516</v>
      </c>
      <c r="J1338">
        <f t="shared" si="348"/>
        <v>442.85535342196266</v>
      </c>
      <c r="K1338">
        <f t="shared" si="333"/>
        <v>1148.6666666666579</v>
      </c>
      <c r="L1338">
        <f t="shared" si="334"/>
        <v>1160.0966386554496</v>
      </c>
      <c r="M1338">
        <f t="shared" si="335"/>
        <v>759.28553830991939</v>
      </c>
      <c r="N1338">
        <f t="shared" si="336"/>
        <v>636.36406803071702</v>
      </c>
    </row>
    <row r="1339" spans="1:14" x14ac:dyDescent="0.25">
      <c r="A1339">
        <f t="shared" ref="A1339:J1339" si="349">A208-A782</f>
        <v>8017.9092117291093</v>
      </c>
      <c r="B1339">
        <f t="shared" si="349"/>
        <v>2712.5478636972957</v>
      </c>
      <c r="D1339">
        <f t="shared" si="349"/>
        <v>3302.1067123028943</v>
      </c>
      <c r="E1339">
        <f t="shared" si="349"/>
        <v>8965.5039523661726</v>
      </c>
      <c r="F1339">
        <f t="shared" si="349"/>
        <v>1.7015476869373742</v>
      </c>
      <c r="G1339">
        <f t="shared" si="349"/>
        <v>9575.0109889666492</v>
      </c>
      <c r="H1339">
        <f t="shared" si="349"/>
        <v>1399.5951814432801</v>
      </c>
      <c r="I1339">
        <f t="shared" si="349"/>
        <v>32610.014291107134</v>
      </c>
      <c r="J1339">
        <f t="shared" si="349"/>
        <v>453.17912179138119</v>
      </c>
      <c r="K1339">
        <f t="shared" si="333"/>
        <v>1149.9333333333245</v>
      </c>
      <c r="L1339">
        <f t="shared" si="334"/>
        <v>1161.5273109243572</v>
      </c>
      <c r="M1339">
        <f t="shared" si="335"/>
        <v>759.84441980782526</v>
      </c>
      <c r="N1339">
        <f t="shared" si="336"/>
        <v>636.56617456615686</v>
      </c>
    </row>
    <row r="1340" spans="1:14" x14ac:dyDescent="0.25">
      <c r="A1340">
        <f t="shared" ref="A1340:J1340" si="350">A209-A783</f>
        <v>7888.9288723332565</v>
      </c>
      <c r="B1340">
        <f t="shared" si="350"/>
        <v>2600.658740194267</v>
      </c>
      <c r="D1340">
        <f t="shared" si="350"/>
        <v>3247.041600921666</v>
      </c>
      <c r="E1340">
        <f t="shared" si="350"/>
        <v>8941.9587388300406</v>
      </c>
      <c r="G1340">
        <f t="shared" si="350"/>
        <v>9446.4395717657462</v>
      </c>
      <c r="H1340">
        <f t="shared" si="350"/>
        <v>1326.2609081229002</v>
      </c>
      <c r="I1340">
        <f t="shared" si="350"/>
        <v>32655.090783584074</v>
      </c>
      <c r="J1340">
        <f t="shared" si="350"/>
        <v>464.50670834261774</v>
      </c>
      <c r="K1340">
        <f t="shared" si="333"/>
        <v>1151.1999999999912</v>
      </c>
      <c r="L1340">
        <f t="shared" si="334"/>
        <v>1162.9579831932647</v>
      </c>
      <c r="M1340">
        <f t="shared" si="335"/>
        <v>760.40330130573113</v>
      </c>
      <c r="N1340">
        <f t="shared" si="336"/>
        <v>636.7682811015967</v>
      </c>
    </row>
    <row r="1341" spans="1:14" x14ac:dyDescent="0.25">
      <c r="A1341">
        <f t="shared" ref="A1341:J1341" si="351">A210-A784</f>
        <v>7778.1606541495257</v>
      </c>
      <c r="B1341">
        <f t="shared" si="351"/>
        <v>2534.7090106306323</v>
      </c>
      <c r="D1341">
        <f t="shared" si="351"/>
        <v>3212.2492168131657</v>
      </c>
      <c r="E1341">
        <f t="shared" si="351"/>
        <v>8930.4438283242162</v>
      </c>
      <c r="G1341">
        <f t="shared" si="351"/>
        <v>9295.6257303224193</v>
      </c>
      <c r="H1341">
        <f t="shared" si="351"/>
        <v>1289.2296651055503</v>
      </c>
      <c r="I1341">
        <f t="shared" si="351"/>
        <v>32732.046063939812</v>
      </c>
      <c r="J1341">
        <f t="shared" si="351"/>
        <v>476.46023428779387</v>
      </c>
      <c r="K1341">
        <f t="shared" si="333"/>
        <v>1152.4666666666578</v>
      </c>
      <c r="L1341">
        <f t="shared" si="334"/>
        <v>1164.3886554621722</v>
      </c>
      <c r="M1341">
        <f t="shared" si="335"/>
        <v>760.96218280363701</v>
      </c>
      <c r="N1341">
        <f t="shared" si="336"/>
        <v>636.97038763703654</v>
      </c>
    </row>
    <row r="1342" spans="1:14" x14ac:dyDescent="0.25">
      <c r="A1342">
        <f t="shared" ref="A1342:J1342" si="352">A211-A785</f>
        <v>7699.6045571779168</v>
      </c>
      <c r="B1342">
        <f t="shared" si="352"/>
        <v>2499.7289780366946</v>
      </c>
      <c r="D1342">
        <f t="shared" si="352"/>
        <v>3206.5780448258774</v>
      </c>
      <c r="E1342">
        <f t="shared" si="352"/>
        <v>8936.8683117577821</v>
      </c>
      <c r="G1342">
        <f t="shared" si="352"/>
        <v>9152.1452222124281</v>
      </c>
      <c r="H1342">
        <f t="shared" si="352"/>
        <v>1255.4408463306245</v>
      </c>
      <c r="I1342">
        <f t="shared" si="352"/>
        <v>32820.304374598578</v>
      </c>
      <c r="J1342">
        <f t="shared" si="352"/>
        <v>486.45482083903033</v>
      </c>
      <c r="K1342">
        <f t="shared" si="333"/>
        <v>1153.7333333333245</v>
      </c>
      <c r="L1342">
        <f t="shared" si="334"/>
        <v>1165.8193277310797</v>
      </c>
      <c r="M1342">
        <f t="shared" si="335"/>
        <v>761.52106430154288</v>
      </c>
      <c r="N1342">
        <f t="shared" si="336"/>
        <v>637.17249417247638</v>
      </c>
    </row>
    <row r="1343" spans="1:14" x14ac:dyDescent="0.25">
      <c r="A1343">
        <f t="shared" ref="A1343:J1343" si="353">A212-A786</f>
        <v>7617.230278388126</v>
      </c>
      <c r="B1343">
        <f t="shared" si="353"/>
        <v>2463.1731878669989</v>
      </c>
      <c r="D1343">
        <f t="shared" si="353"/>
        <v>3202.3008122325291</v>
      </c>
      <c r="E1343">
        <f t="shared" si="353"/>
        <v>8948.2321891307438</v>
      </c>
      <c r="G1343">
        <f t="shared" si="353"/>
        <v>9020.0283504660729</v>
      </c>
      <c r="H1343">
        <f t="shared" si="353"/>
        <v>1217.5611184647896</v>
      </c>
      <c r="I1343">
        <f t="shared" si="353"/>
        <v>32891.623291317948</v>
      </c>
      <c r="J1343">
        <f t="shared" si="353"/>
        <v>486.95346799632756</v>
      </c>
      <c r="K1343">
        <f t="shared" si="333"/>
        <v>1154.9999999999911</v>
      </c>
      <c r="L1343">
        <f t="shared" si="334"/>
        <v>1167.2499999999873</v>
      </c>
      <c r="M1343">
        <f t="shared" si="335"/>
        <v>762.07994579944875</v>
      </c>
      <c r="N1343">
        <f t="shared" si="336"/>
        <v>637.37460070791622</v>
      </c>
    </row>
    <row r="1344" spans="1:14" x14ac:dyDescent="0.25">
      <c r="A1344">
        <f t="shared" ref="A1344:J1344" si="354">A213-A787</f>
        <v>7509.2499389922732</v>
      </c>
      <c r="B1344">
        <f t="shared" si="354"/>
        <v>2409.7083067882122</v>
      </c>
      <c r="D1344">
        <f t="shared" si="354"/>
        <v>3163.9932766088768</v>
      </c>
      <c r="E1344">
        <f t="shared" si="354"/>
        <v>8935.3536422612815</v>
      </c>
      <c r="G1344">
        <f t="shared" si="354"/>
        <v>8855.941781750018</v>
      </c>
      <c r="H1344">
        <f t="shared" si="354"/>
        <v>1194.3177542353187</v>
      </c>
      <c r="I1344">
        <f t="shared" si="354"/>
        <v>32950.699783794887</v>
      </c>
      <c r="J1344">
        <f t="shared" si="354"/>
        <v>495.63823636574585</v>
      </c>
      <c r="K1344">
        <f t="shared" si="333"/>
        <v>1156.2666666666578</v>
      </c>
      <c r="L1344">
        <f t="shared" si="334"/>
        <v>1168.6806722688948</v>
      </c>
      <c r="M1344">
        <f t="shared" si="335"/>
        <v>762.63882729735462</v>
      </c>
      <c r="N1344">
        <f t="shared" si="336"/>
        <v>637.57670724335605</v>
      </c>
    </row>
    <row r="1345" spans="1:14" x14ac:dyDescent="0.25">
      <c r="A1345">
        <f t="shared" ref="A1345:J1345" si="355">A214-A788</f>
        <v>7390.3302056570265</v>
      </c>
      <c r="B1345">
        <f t="shared" si="355"/>
        <v>2345.0616075276084</v>
      </c>
      <c r="D1345">
        <f t="shared" si="355"/>
        <v>3118.4433167428006</v>
      </c>
      <c r="E1345">
        <f t="shared" si="355"/>
        <v>8887.3235802403033</v>
      </c>
      <c r="G1345">
        <f t="shared" si="355"/>
        <v>8678.3703645491187</v>
      </c>
      <c r="H1345">
        <f t="shared" si="355"/>
        <v>1201.1046930361508</v>
      </c>
      <c r="I1345">
        <f t="shared" si="355"/>
        <v>33004.776276271834</v>
      </c>
      <c r="J1345">
        <f t="shared" si="355"/>
        <v>507.46197443213413</v>
      </c>
      <c r="K1345">
        <f t="shared" si="333"/>
        <v>1157.5333333333244</v>
      </c>
      <c r="L1345">
        <f t="shared" si="334"/>
        <v>1170.1113445378023</v>
      </c>
      <c r="M1345">
        <f t="shared" si="335"/>
        <v>763.1977087952605</v>
      </c>
      <c r="N1345">
        <f t="shared" si="336"/>
        <v>637.77881377879589</v>
      </c>
    </row>
    <row r="1346" spans="1:14" x14ac:dyDescent="0.25">
      <c r="A1346">
        <f t="shared" ref="A1346:J1346" si="356">A215-A789</f>
        <v>7258.6831995945076</v>
      </c>
      <c r="B1346">
        <f t="shared" si="356"/>
        <v>2275.2633931154887</v>
      </c>
      <c r="D1346">
        <f t="shared" si="356"/>
        <v>3106.4388114221792</v>
      </c>
      <c r="E1346">
        <f t="shared" si="356"/>
        <v>8854.172306098113</v>
      </c>
      <c r="G1346">
        <f t="shared" si="356"/>
        <v>8521.1322806815479</v>
      </c>
      <c r="H1346">
        <f t="shared" si="356"/>
        <v>1208.8916318369829</v>
      </c>
      <c r="I1346">
        <f t="shared" si="356"/>
        <v>33051.943677839692</v>
      </c>
      <c r="J1346">
        <f t="shared" si="356"/>
        <v>519.83237916518874</v>
      </c>
      <c r="K1346">
        <f t="shared" si="333"/>
        <v>1158.7999999999911</v>
      </c>
      <c r="L1346">
        <f t="shared" si="334"/>
        <v>1171.5420168067099</v>
      </c>
      <c r="M1346">
        <f t="shared" si="335"/>
        <v>763.75659029316637</v>
      </c>
      <c r="N1346">
        <f t="shared" si="336"/>
        <v>637.98092031423573</v>
      </c>
    </row>
    <row r="1347" spans="1:14" x14ac:dyDescent="0.25">
      <c r="A1347">
        <f t="shared" ref="A1347:J1347" si="357">A216-A790</f>
        <v>7122.6422541380507</v>
      </c>
      <c r="B1347">
        <f t="shared" si="357"/>
        <v>2194.253057491248</v>
      </c>
      <c r="D1347">
        <f t="shared" si="357"/>
        <v>3097.4949121621639</v>
      </c>
      <c r="E1347">
        <f t="shared" si="357"/>
        <v>8830.9907289256189</v>
      </c>
      <c r="G1347">
        <f t="shared" si="357"/>
        <v>8364.3184392382209</v>
      </c>
      <c r="H1347">
        <f t="shared" si="357"/>
        <v>1185.920994880239</v>
      </c>
      <c r="I1347">
        <f t="shared" si="357"/>
        <v>33093.171685468151</v>
      </c>
      <c r="J1347">
        <f t="shared" si="357"/>
        <v>524.64423844369821</v>
      </c>
      <c r="K1347">
        <f t="shared" si="333"/>
        <v>1160.0666666666577</v>
      </c>
      <c r="L1347">
        <f t="shared" si="334"/>
        <v>1172.9726890756174</v>
      </c>
      <c r="M1347">
        <f t="shared" si="335"/>
        <v>764.31547179107224</v>
      </c>
      <c r="N1347">
        <f t="shared" si="336"/>
        <v>638.18302684967557</v>
      </c>
    </row>
    <row r="1348" spans="1:14" x14ac:dyDescent="0.25">
      <c r="A1348">
        <f t="shared" ref="A1348:J1348" si="358">A217-A791</f>
        <v>6995.904338984622</v>
      </c>
      <c r="B1348">
        <f t="shared" si="358"/>
        <v>2097.9396915639763</v>
      </c>
      <c r="D1348">
        <f t="shared" si="358"/>
        <v>3083.1267704779057</v>
      </c>
      <c r="E1348">
        <f t="shared" si="358"/>
        <v>8780.9909699349446</v>
      </c>
      <c r="G1348">
        <f t="shared" si="358"/>
        <v>8192.4136887039858</v>
      </c>
      <c r="H1348">
        <f t="shared" si="358"/>
        <v>1144.2836912568282</v>
      </c>
      <c r="I1348">
        <f t="shared" si="358"/>
        <v>33135.429996126913</v>
      </c>
      <c r="J1348">
        <f t="shared" si="358"/>
        <v>514.54215832826821</v>
      </c>
      <c r="K1348">
        <f t="shared" si="333"/>
        <v>1161.3333333333244</v>
      </c>
      <c r="L1348">
        <f t="shared" si="334"/>
        <v>1174.4033613445249</v>
      </c>
      <c r="M1348">
        <f t="shared" si="335"/>
        <v>764.87435328897811</v>
      </c>
      <c r="N1348">
        <f t="shared" si="336"/>
        <v>638.38513338511541</v>
      </c>
    </row>
    <row r="1349" spans="1:14" x14ac:dyDescent="0.25">
      <c r="A1349">
        <f t="shared" ref="A1349:J1349" si="359">A218-A792</f>
        <v>6876.1058177705891</v>
      </c>
      <c r="B1349">
        <f t="shared" si="359"/>
        <v>2032.2929923033716</v>
      </c>
      <c r="D1349">
        <f t="shared" si="359"/>
        <v>3093.8798409148603</v>
      </c>
      <c r="E1349">
        <f t="shared" si="359"/>
        <v>8727.2033321563904</v>
      </c>
      <c r="G1349">
        <f t="shared" si="359"/>
        <v>8034.3271199879337</v>
      </c>
      <c r="H1349">
        <f t="shared" si="359"/>
        <v>1087.9191149061453</v>
      </c>
      <c r="I1349">
        <f t="shared" si="359"/>
        <v>33162.688306785676</v>
      </c>
      <c r="J1349">
        <f t="shared" si="359"/>
        <v>509.26968427344406</v>
      </c>
      <c r="K1349">
        <f t="shared" si="333"/>
        <v>1162.599999999991</v>
      </c>
      <c r="L1349">
        <f t="shared" si="334"/>
        <v>1175.8340336134324</v>
      </c>
      <c r="M1349">
        <f t="shared" si="335"/>
        <v>765.43323478688399</v>
      </c>
      <c r="N1349">
        <f t="shared" si="336"/>
        <v>638.58723992055525</v>
      </c>
    </row>
    <row r="1350" spans="1:14" x14ac:dyDescent="0.25">
      <c r="A1350">
        <f t="shared" ref="A1350:J1350" si="360">A219-A793</f>
        <v>6760.7921450414024</v>
      </c>
      <c r="B1350">
        <f t="shared" si="360"/>
        <v>1981.8281112245859</v>
      </c>
      <c r="D1350">
        <f t="shared" si="360"/>
        <v>3100.7541234730261</v>
      </c>
      <c r="E1350">
        <f t="shared" si="360"/>
        <v>8692.658118620262</v>
      </c>
      <c r="G1350">
        <f t="shared" si="360"/>
        <v>7872.5435815749106</v>
      </c>
      <c r="H1350">
        <f t="shared" si="360"/>
        <v>1032.0696900706134</v>
      </c>
      <c r="I1350">
        <f t="shared" si="360"/>
        <v>33162.249647747471</v>
      </c>
      <c r="J1350">
        <f t="shared" si="360"/>
        <v>516.6694829458927</v>
      </c>
      <c r="K1350">
        <f t="shared" si="333"/>
        <v>1163.8666666666577</v>
      </c>
      <c r="L1350">
        <f t="shared" si="334"/>
        <v>1177.26470588234</v>
      </c>
      <c r="M1350">
        <f t="shared" si="335"/>
        <v>765.99211628478986</v>
      </c>
      <c r="N1350">
        <f t="shared" si="336"/>
        <v>638.78934645599509</v>
      </c>
    </row>
    <row r="1351" spans="1:14" x14ac:dyDescent="0.25">
      <c r="A1351">
        <f t="shared" ref="A1351:J1351" si="361">A220-A794</f>
        <v>6646.2966541303995</v>
      </c>
      <c r="B1351">
        <f t="shared" si="361"/>
        <v>1917.6359574185262</v>
      </c>
      <c r="D1351">
        <f t="shared" si="361"/>
        <v>3108.7496181524048</v>
      </c>
      <c r="E1351">
        <f t="shared" si="361"/>
        <v>8674.11290508413</v>
      </c>
      <c r="G1351">
        <f t="shared" si="361"/>
        <v>7694.6388310406755</v>
      </c>
      <c r="H1351">
        <f t="shared" si="361"/>
        <v>975.25056826538457</v>
      </c>
      <c r="I1351">
        <f t="shared" si="361"/>
        <v>33145.629170527442</v>
      </c>
      <c r="J1351">
        <f t="shared" si="361"/>
        <v>532.97700889106864</v>
      </c>
      <c r="K1351">
        <f t="shared" si="333"/>
        <v>1165.1333333333243</v>
      </c>
      <c r="L1351">
        <f t="shared" si="334"/>
        <v>1178.6953781512475</v>
      </c>
      <c r="M1351">
        <f t="shared" si="335"/>
        <v>766.55099778269573</v>
      </c>
      <c r="N1351">
        <f t="shared" si="336"/>
        <v>638.99145299143493</v>
      </c>
    </row>
    <row r="1352" spans="1:14" x14ac:dyDescent="0.25">
      <c r="A1352">
        <f t="shared" ref="A1352:J1352" si="362">A221-A795</f>
        <v>6517.5587389769707</v>
      </c>
      <c r="B1352">
        <f t="shared" si="362"/>
        <v>1841.9589551276194</v>
      </c>
      <c r="D1352">
        <f t="shared" si="362"/>
        <v>3117.9269310136015</v>
      </c>
      <c r="E1352">
        <f t="shared" si="362"/>
        <v>8673.3555703358816</v>
      </c>
      <c r="G1352">
        <f t="shared" si="362"/>
        <v>7512.1886259609864</v>
      </c>
      <c r="H1352">
        <f t="shared" si="362"/>
        <v>926.03750706621668</v>
      </c>
      <c r="I1352">
        <f t="shared" si="362"/>
        <v>33130.8571781559</v>
      </c>
      <c r="J1352">
        <f t="shared" si="362"/>
        <v>544.03889847260825</v>
      </c>
      <c r="K1352">
        <f t="shared" si="333"/>
        <v>1166.399999999991</v>
      </c>
      <c r="L1352">
        <f t="shared" si="334"/>
        <v>1180.126050420155</v>
      </c>
      <c r="M1352">
        <f t="shared" si="335"/>
        <v>767.1098792806016</v>
      </c>
      <c r="N1352">
        <f t="shared" si="336"/>
        <v>639.19355952687476</v>
      </c>
    </row>
    <row r="1353" spans="1:14" x14ac:dyDescent="0.25">
      <c r="A1353">
        <f t="shared" ref="A1353:J1353" si="363">A222-A796</f>
        <v>6367.7299147326339</v>
      </c>
      <c r="B1353">
        <f t="shared" si="363"/>
        <v>1768.8274073821658</v>
      </c>
      <c r="D1353">
        <f t="shared" si="363"/>
        <v>3118.7103044808591</v>
      </c>
      <c r="E1353">
        <f t="shared" si="363"/>
        <v>8681.0830840724775</v>
      </c>
      <c r="G1353">
        <f t="shared" si="363"/>
        <v>7318.9202390631153</v>
      </c>
      <c r="H1353">
        <f t="shared" si="363"/>
        <v>887.12747617007881</v>
      </c>
      <c r="I1353">
        <f t="shared" si="363"/>
        <v>33105.963973663151</v>
      </c>
      <c r="J1353">
        <f t="shared" si="363"/>
        <v>545.1875153268752</v>
      </c>
      <c r="K1353">
        <f t="shared" si="333"/>
        <v>1167.6666666666576</v>
      </c>
      <c r="L1353">
        <f t="shared" si="334"/>
        <v>1181.5567226890626</v>
      </c>
      <c r="M1353">
        <f t="shared" si="335"/>
        <v>767.66876077850748</v>
      </c>
      <c r="N1353">
        <f t="shared" si="336"/>
        <v>639.3956660623146</v>
      </c>
    </row>
    <row r="1354" spans="1:14" x14ac:dyDescent="0.25">
      <c r="A1354">
        <f t="shared" ref="A1354:J1354" si="364">A223-A797</f>
        <v>6212.749575336783</v>
      </c>
      <c r="B1354">
        <f t="shared" si="364"/>
        <v>1715.05949600035</v>
      </c>
      <c r="D1354">
        <f t="shared" si="364"/>
        <v>3106.4330718875099</v>
      </c>
      <c r="E1354">
        <f t="shared" si="364"/>
        <v>8652.2651432636212</v>
      </c>
      <c r="G1354">
        <f t="shared" si="364"/>
        <v>7110.9548824682743</v>
      </c>
      <c r="H1354">
        <f t="shared" si="364"/>
        <v>846.61138466788088</v>
      </c>
      <c r="I1354">
        <f t="shared" si="364"/>
        <v>33074.979860079489</v>
      </c>
      <c r="J1354">
        <f t="shared" si="364"/>
        <v>554.02692005993003</v>
      </c>
      <c r="K1354">
        <f t="shared" si="333"/>
        <v>1168.9333333333243</v>
      </c>
      <c r="L1354">
        <f t="shared" si="334"/>
        <v>1182.9873949579701</v>
      </c>
      <c r="M1354">
        <f t="shared" si="335"/>
        <v>768.22764227641335</v>
      </c>
      <c r="N1354">
        <f t="shared" si="336"/>
        <v>639.59777259775444</v>
      </c>
    </row>
    <row r="1355" spans="1:14" x14ac:dyDescent="0.25">
      <c r="A1355">
        <f t="shared" ref="A1355:J1355" si="365">A224-A798</f>
        <v>6085.8601450318401</v>
      </c>
      <c r="B1355">
        <f t="shared" si="365"/>
        <v>1677.2612815882303</v>
      </c>
      <c r="D1355">
        <f t="shared" si="365"/>
        <v>3068.3982635365855</v>
      </c>
      <c r="E1355">
        <f t="shared" si="365"/>
        <v>8569.5987176062808</v>
      </c>
      <c r="G1355">
        <f t="shared" si="365"/>
        <v>6893.9592228431293</v>
      </c>
      <c r="H1355">
        <f t="shared" si="365"/>
        <v>814.33771740810698</v>
      </c>
      <c r="I1355">
        <f t="shared" si="365"/>
        <v>33066.844231344316</v>
      </c>
      <c r="J1355">
        <f t="shared" si="365"/>
        <v>562.1383247929848</v>
      </c>
      <c r="K1355">
        <f t="shared" si="333"/>
        <v>1170.199999999991</v>
      </c>
      <c r="L1355">
        <f t="shared" si="334"/>
        <v>1184.4180672268776</v>
      </c>
      <c r="M1355">
        <f t="shared" si="335"/>
        <v>768.78652377431922</v>
      </c>
      <c r="N1355">
        <f t="shared" si="336"/>
        <v>639.79987913319428</v>
      </c>
    </row>
    <row r="1356" spans="1:14" x14ac:dyDescent="0.25">
      <c r="A1356">
        <f t="shared" ref="A1356:J1356" si="366">A225-A799</f>
        <v>5965.8798056359874</v>
      </c>
      <c r="B1356">
        <f t="shared" si="366"/>
        <v>1640.6751883882316</v>
      </c>
      <c r="D1356">
        <f t="shared" si="366"/>
        <v>3026.0301218523273</v>
      </c>
      <c r="E1356">
        <f t="shared" si="366"/>
        <v>8467.0838071004528</v>
      </c>
      <c r="G1356">
        <f t="shared" si="366"/>
        <v>6678.2968965513182</v>
      </c>
      <c r="H1356">
        <f t="shared" si="366"/>
        <v>781.76101984530214</v>
      </c>
      <c r="I1356">
        <f t="shared" si="366"/>
        <v>33083.890420790965</v>
      </c>
      <c r="J1356">
        <f t="shared" si="366"/>
        <v>565.2458507381607</v>
      </c>
      <c r="K1356">
        <f t="shared" si="333"/>
        <v>1171.4666666666576</v>
      </c>
      <c r="L1356">
        <f t="shared" si="334"/>
        <v>1185.8487394957851</v>
      </c>
      <c r="M1356">
        <f t="shared" si="335"/>
        <v>769.34540527222509</v>
      </c>
      <c r="N1356">
        <f t="shared" si="336"/>
        <v>640.00198566863412</v>
      </c>
    </row>
    <row r="1357" spans="1:14" x14ac:dyDescent="0.25">
      <c r="A1357">
        <f t="shared" ref="A1357:J1357" si="367">A226-A800</f>
        <v>5814.9600723007406</v>
      </c>
      <c r="B1357">
        <f t="shared" si="367"/>
        <v>1600.9072770064149</v>
      </c>
      <c r="D1357">
        <f t="shared" si="367"/>
        <v>3007.237737743827</v>
      </c>
      <c r="E1357">
        <f t="shared" si="367"/>
        <v>8389.6598056855364</v>
      </c>
      <c r="G1357">
        <f t="shared" si="367"/>
        <v>6488.0891157140532</v>
      </c>
      <c r="H1357">
        <f t="shared" si="367"/>
        <v>746.54795864613425</v>
      </c>
      <c r="I1357">
        <f t="shared" si="367"/>
        <v>33096.966913267905</v>
      </c>
      <c r="J1357">
        <f t="shared" si="367"/>
        <v>578.06995244091263</v>
      </c>
      <c r="K1357">
        <f t="shared" si="333"/>
        <v>1172.7333333333243</v>
      </c>
      <c r="L1357">
        <f t="shared" si="334"/>
        <v>1187.2794117646927</v>
      </c>
      <c r="M1357">
        <f t="shared" si="335"/>
        <v>769.90428677013097</v>
      </c>
      <c r="N1357">
        <f t="shared" si="336"/>
        <v>640.20409220407396</v>
      </c>
    </row>
    <row r="1358" spans="1:14" x14ac:dyDescent="0.25">
      <c r="A1358">
        <f t="shared" ref="A1358:J1358" si="368">A227-A801</f>
        <v>5631.9494298745858</v>
      </c>
      <c r="B1358">
        <f t="shared" si="368"/>
        <v>1558.1090625942952</v>
      </c>
      <c r="D1358">
        <f t="shared" si="368"/>
        <v>3000.3544445444177</v>
      </c>
      <c r="E1358">
        <f t="shared" si="368"/>
        <v>8331.9024709372861</v>
      </c>
      <c r="G1358">
        <f t="shared" si="368"/>
        <v>6309.0328500283022</v>
      </c>
      <c r="H1358">
        <f t="shared" si="368"/>
        <v>700.51671562878437</v>
      </c>
      <c r="I1358">
        <f t="shared" si="368"/>
        <v>33106.982799684243</v>
      </c>
      <c r="J1358">
        <f t="shared" si="368"/>
        <v>591.45387232548228</v>
      </c>
      <c r="K1358">
        <f t="shared" si="333"/>
        <v>1173.9999999999909</v>
      </c>
      <c r="L1358">
        <f t="shared" si="334"/>
        <v>1188.7100840336002</v>
      </c>
      <c r="M1358">
        <f t="shared" si="335"/>
        <v>770.46316826803684</v>
      </c>
      <c r="N1358">
        <f t="shared" si="336"/>
        <v>640.4061987395138</v>
      </c>
    </row>
    <row r="1359" spans="1:14" x14ac:dyDescent="0.25">
      <c r="A1359">
        <f t="shared" ref="A1359:J1359" si="369">A228-A802</f>
        <v>5464.938787448431</v>
      </c>
      <c r="B1359">
        <f t="shared" si="369"/>
        <v>1503.4926663639935</v>
      </c>
      <c r="D1359">
        <f t="shared" si="369"/>
        <v>2984.6226664965234</v>
      </c>
      <c r="E1359">
        <f t="shared" si="369"/>
        <v>8244.1148331587319</v>
      </c>
      <c r="G1359">
        <f t="shared" si="369"/>
        <v>6104.0674934334611</v>
      </c>
      <c r="H1359">
        <f t="shared" si="369"/>
        <v>612.15213927810146</v>
      </c>
      <c r="I1359">
        <f t="shared" si="369"/>
        <v>33125.786564888462</v>
      </c>
      <c r="J1359">
        <f t="shared" si="369"/>
        <v>594.56358008884013</v>
      </c>
      <c r="K1359">
        <f t="shared" si="333"/>
        <v>1175.2666666666576</v>
      </c>
      <c r="L1359">
        <f t="shared" si="334"/>
        <v>1190.1407563025077</v>
      </c>
      <c r="M1359">
        <f t="shared" si="335"/>
        <v>771.02204976594271</v>
      </c>
      <c r="N1359">
        <f t="shared" si="336"/>
        <v>640.60830527495364</v>
      </c>
    </row>
    <row r="1360" spans="1:14" x14ac:dyDescent="0.25">
      <c r="A1360">
        <f t="shared" ref="A1360:J1360" si="370">A229-A803</f>
        <v>5320.9887510828821</v>
      </c>
      <c r="B1360">
        <f t="shared" si="370"/>
        <v>1458.0277852852078</v>
      </c>
      <c r="D1360">
        <f t="shared" si="370"/>
        <v>2958.163615721357</v>
      </c>
      <c r="E1360">
        <f t="shared" si="370"/>
        <v>8147.7817408347237</v>
      </c>
      <c r="G1360">
        <f t="shared" si="370"/>
        <v>5880.374864111348</v>
      </c>
      <c r="H1360">
        <f t="shared" si="370"/>
        <v>525.99968413953957</v>
      </c>
      <c r="I1360">
        <f t="shared" si="370"/>
        <v>33123.560027062376</v>
      </c>
      <c r="J1360">
        <f t="shared" si="370"/>
        <v>588.73783330674337</v>
      </c>
      <c r="K1360">
        <f t="shared" si="333"/>
        <v>1176.5333333333242</v>
      </c>
      <c r="L1360">
        <f t="shared" si="334"/>
        <v>1191.5714285714153</v>
      </c>
      <c r="M1360">
        <f t="shared" si="335"/>
        <v>771.58093126384858</v>
      </c>
      <c r="N1360">
        <f t="shared" si="336"/>
        <v>640.81041181039348</v>
      </c>
    </row>
    <row r="1361" spans="1:14" x14ac:dyDescent="0.25">
      <c r="A1361">
        <f t="shared" ref="A1361:J1361" si="371">A230-A804</f>
        <v>5161.3720480506672</v>
      </c>
      <c r="B1361">
        <f t="shared" si="371"/>
        <v>1441.865934509452</v>
      </c>
      <c r="D1361">
        <f t="shared" si="371"/>
        <v>2938.1288073704318</v>
      </c>
      <c r="E1361">
        <f t="shared" si="371"/>
        <v>8083.7516788137445</v>
      </c>
      <c r="G1361">
        <f t="shared" si="371"/>
        <v>5664.9549620619609</v>
      </c>
      <c r="H1361">
        <f t="shared" si="371"/>
        <v>464.18056233431071</v>
      </c>
      <c r="I1361">
        <f t="shared" si="371"/>
        <v>33097.545610448418</v>
      </c>
      <c r="J1361">
        <f t="shared" si="371"/>
        <v>580.11411682767698</v>
      </c>
      <c r="K1361">
        <f t="shared" si="333"/>
        <v>1177.7999999999909</v>
      </c>
      <c r="L1361">
        <f t="shared" si="334"/>
        <v>1193.0021008403228</v>
      </c>
      <c r="M1361">
        <f t="shared" si="335"/>
        <v>772.13981276175446</v>
      </c>
      <c r="N1361">
        <f t="shared" si="336"/>
        <v>641.01251834583331</v>
      </c>
    </row>
    <row r="1362" spans="1:14" x14ac:dyDescent="0.25">
      <c r="A1362">
        <f t="shared" ref="A1362:J1362" si="372">A231-A805</f>
        <v>4996.3007995639045</v>
      </c>
      <c r="B1362">
        <f t="shared" si="372"/>
        <v>1446.6131746427864</v>
      </c>
      <c r="D1362">
        <f t="shared" si="372"/>
        <v>2926.1546050801135</v>
      </c>
      <c r="E1362">
        <f t="shared" si="372"/>
        <v>8032.3882834594333</v>
      </c>
      <c r="G1362">
        <f t="shared" si="372"/>
        <v>5443.6562721337859</v>
      </c>
      <c r="H1362">
        <f t="shared" si="372"/>
        <v>418.72507689271879</v>
      </c>
      <c r="I1362">
        <f t="shared" si="372"/>
        <v>33076.258466561725</v>
      </c>
      <c r="J1362">
        <f t="shared" si="372"/>
        <v>569.33582459103468</v>
      </c>
      <c r="K1362">
        <f t="shared" si="333"/>
        <v>1179.0666666666575</v>
      </c>
      <c r="L1362">
        <f t="shared" si="334"/>
        <v>1194.4327731092303</v>
      </c>
      <c r="M1362">
        <f t="shared" si="335"/>
        <v>772.69869425966033</v>
      </c>
      <c r="N1362">
        <f t="shared" si="336"/>
        <v>641.21462488127315</v>
      </c>
    </row>
    <row r="1363" spans="1:14" x14ac:dyDescent="0.25">
      <c r="A1363">
        <f t="shared" ref="A1363:J1363" si="373">A232-A806</f>
        <v>4838.9871268347197</v>
      </c>
      <c r="B1363">
        <f t="shared" si="373"/>
        <v>1418.5119299276366</v>
      </c>
      <c r="D1363">
        <f t="shared" si="373"/>
        <v>2913.7258573352501</v>
      </c>
      <c r="E1363">
        <f t="shared" si="373"/>
        <v>7957.6915547717899</v>
      </c>
      <c r="G1363">
        <f t="shared" si="373"/>
        <v>5263.8121276601569</v>
      </c>
      <c r="H1363">
        <f t="shared" si="373"/>
        <v>363.29989448142896</v>
      </c>
      <c r="I1363">
        <f t="shared" si="373"/>
        <v>33067.910716614424</v>
      </c>
      <c r="J1363">
        <f t="shared" si="373"/>
        <v>566.04098689984698</v>
      </c>
      <c r="K1363">
        <f t="shared" si="333"/>
        <v>1180.3333333333242</v>
      </c>
      <c r="L1363">
        <f t="shared" si="334"/>
        <v>1195.8634453781378</v>
      </c>
      <c r="M1363">
        <f t="shared" si="335"/>
        <v>773.2575757575662</v>
      </c>
      <c r="N1363">
        <f t="shared" si="336"/>
        <v>641.41673141671299</v>
      </c>
    </row>
    <row r="1364" spans="1:14" x14ac:dyDescent="0.25">
      <c r="A1364">
        <f t="shared" ref="A1364:J1364" si="374">A233-A807</f>
        <v>4673.9764844085648</v>
      </c>
      <c r="B1364">
        <f t="shared" si="374"/>
        <v>1341.8955336973349</v>
      </c>
      <c r="D1364">
        <f t="shared" si="374"/>
        <v>2899.9334732267498</v>
      </c>
      <c r="E1364">
        <f t="shared" si="374"/>
        <v>7854.9342200235387</v>
      </c>
      <c r="G1364">
        <f t="shared" si="374"/>
        <v>5087.1801043986497</v>
      </c>
      <c r="H1364">
        <f t="shared" si="374"/>
        <v>316.72319691862504</v>
      </c>
      <c r="I1364">
        <f t="shared" si="374"/>
        <v>33055.047815151978</v>
      </c>
      <c r="J1364">
        <f t="shared" si="374"/>
        <v>563.29902799653814</v>
      </c>
      <c r="K1364">
        <f t="shared" si="333"/>
        <v>1181.5999999999908</v>
      </c>
      <c r="L1364">
        <f t="shared" si="334"/>
        <v>1197.2941176470454</v>
      </c>
      <c r="M1364">
        <f t="shared" si="335"/>
        <v>773.81645725547207</v>
      </c>
      <c r="N1364">
        <f t="shared" si="336"/>
        <v>641.61883795215283</v>
      </c>
    </row>
    <row r="1365" spans="1:14" x14ac:dyDescent="0.25">
      <c r="A1365">
        <f t="shared" ref="A1365:J1365" si="375">A234-A808</f>
        <v>4494.9961450127121</v>
      </c>
      <c r="B1365">
        <f t="shared" si="375"/>
        <v>1293.3397435276402</v>
      </c>
      <c r="D1365">
        <f t="shared" si="375"/>
        <v>2891.3229073000675</v>
      </c>
      <c r="E1365">
        <f t="shared" si="375"/>
        <v>7774.6617337601356</v>
      </c>
      <c r="G1365">
        <f t="shared" si="375"/>
        <v>4875.0329296219907</v>
      </c>
      <c r="H1365">
        <f t="shared" si="375"/>
        <v>293.23740844672921</v>
      </c>
      <c r="I1365">
        <f t="shared" si="375"/>
        <v>33030.790974295589</v>
      </c>
      <c r="J1365">
        <f t="shared" si="375"/>
        <v>553.17391757807786</v>
      </c>
      <c r="K1365">
        <f t="shared" si="333"/>
        <v>1182.8666666666575</v>
      </c>
      <c r="L1365">
        <f t="shared" si="334"/>
        <v>1198.7247899159529</v>
      </c>
      <c r="M1365">
        <f t="shared" si="335"/>
        <v>774.37533875337795</v>
      </c>
      <c r="N1365">
        <f t="shared" si="336"/>
        <v>641.82094448759267</v>
      </c>
    </row>
    <row r="1366" spans="1:14" x14ac:dyDescent="0.25">
      <c r="A1366">
        <f t="shared" ref="A1366:J1366" si="376">A235-A809</f>
        <v>4297.6824722835272</v>
      </c>
      <c r="B1366">
        <f t="shared" si="376"/>
        <v>1277.9960745700655</v>
      </c>
      <c r="D1366">
        <f t="shared" si="376"/>
        <v>2888.7426444036882</v>
      </c>
      <c r="E1366">
        <f t="shared" si="376"/>
        <v>7737.9043990118862</v>
      </c>
      <c r="G1366">
        <f t="shared" si="376"/>
        <v>4638.7039366635136</v>
      </c>
      <c r="H1366">
        <f t="shared" si="376"/>
        <v>301.81222603544029</v>
      </c>
      <c r="I1366">
        <f t="shared" si="376"/>
        <v>32988.897769802839</v>
      </c>
      <c r="J1366">
        <f t="shared" si="376"/>
        <v>544.70365564446593</v>
      </c>
      <c r="K1366">
        <f t="shared" si="333"/>
        <v>1184.1333333333241</v>
      </c>
      <c r="L1366">
        <f t="shared" si="334"/>
        <v>1200.1554621848604</v>
      </c>
      <c r="M1366">
        <f t="shared" si="335"/>
        <v>774.93422025128382</v>
      </c>
      <c r="N1366">
        <f t="shared" si="336"/>
        <v>642.02305102303251</v>
      </c>
    </row>
    <row r="1367" spans="1:14" x14ac:dyDescent="0.25">
      <c r="A1367">
        <f t="shared" ref="A1367:J1367" si="377">A236-A810</f>
        <v>4116.5809207664624</v>
      </c>
      <c r="B1367">
        <f t="shared" si="377"/>
        <v>1223.6524056124917</v>
      </c>
      <c r="D1367">
        <f t="shared" si="377"/>
        <v>2881.4351087800369</v>
      </c>
      <c r="E1367">
        <f t="shared" si="377"/>
        <v>7673.389488506059</v>
      </c>
      <c r="G1367">
        <f t="shared" si="377"/>
        <v>4434.5264588565506</v>
      </c>
      <c r="H1367">
        <f t="shared" si="377"/>
        <v>303.90219513930242</v>
      </c>
      <c r="I1367">
        <f t="shared" si="377"/>
        <v>32934.156080461602</v>
      </c>
      <c r="J1367">
        <f t="shared" si="377"/>
        <v>539.3036058320663</v>
      </c>
      <c r="K1367">
        <f t="shared" si="333"/>
        <v>1185.3999999999908</v>
      </c>
      <c r="L1367">
        <f t="shared" si="334"/>
        <v>1201.586134453768</v>
      </c>
      <c r="M1367">
        <f t="shared" si="335"/>
        <v>775.49310174918969</v>
      </c>
      <c r="N1367">
        <f t="shared" si="336"/>
        <v>642.22515755847235</v>
      </c>
    </row>
    <row r="1368" spans="1:14" x14ac:dyDescent="0.25">
      <c r="A1368">
        <f t="shared" ref="A1368:J1368" si="378">A237-A811</f>
        <v>3965.5702783403076</v>
      </c>
      <c r="B1368">
        <f t="shared" si="378"/>
        <v>1119.3996457458261</v>
      </c>
      <c r="D1368">
        <f t="shared" si="378"/>
        <v>2852.8851489139606</v>
      </c>
      <c r="E1368">
        <f t="shared" si="378"/>
        <v>7571.7836689093238</v>
      </c>
      <c r="G1368">
        <f t="shared" si="378"/>
        <v>4249.8035265041335</v>
      </c>
      <c r="H1368">
        <f t="shared" si="378"/>
        <v>283.53761878861951</v>
      </c>
      <c r="I1368">
        <f t="shared" si="378"/>
        <v>32879.444694150669</v>
      </c>
      <c r="J1368">
        <f t="shared" si="378"/>
        <v>534.03213177724228</v>
      </c>
      <c r="K1368">
        <f t="shared" si="333"/>
        <v>1186.6666666666574</v>
      </c>
      <c r="L1368">
        <f t="shared" si="334"/>
        <v>1203.0168067226755</v>
      </c>
      <c r="M1368">
        <f t="shared" si="335"/>
        <v>776.05198324709556</v>
      </c>
      <c r="N1368">
        <f t="shared" si="336"/>
        <v>642.42726409391219</v>
      </c>
    </row>
    <row r="1369" spans="1:14" x14ac:dyDescent="0.25">
      <c r="A1369">
        <f t="shared" ref="A1369:J1369" si="379">A238-A812</f>
        <v>3829.3778177323347</v>
      </c>
      <c r="B1369">
        <f t="shared" si="379"/>
        <v>1055.4802192124944</v>
      </c>
      <c r="D1369">
        <f t="shared" si="379"/>
        <v>2804.6685223812174</v>
      </c>
      <c r="E1369">
        <f t="shared" si="379"/>
        <v>7457.0869402216786</v>
      </c>
      <c r="G1369">
        <f t="shared" si="379"/>
        <v>4072.6260486971705</v>
      </c>
      <c r="H1369">
        <f t="shared" si="379"/>
        <v>241.74880001369365</v>
      </c>
      <c r="I1369">
        <f t="shared" si="379"/>
        <v>32838.127247233671</v>
      </c>
      <c r="J1369">
        <f t="shared" si="379"/>
        <v>528.39511226787272</v>
      </c>
      <c r="K1369">
        <f t="shared" si="333"/>
        <v>1187.9333333333241</v>
      </c>
      <c r="L1369">
        <f t="shared" si="334"/>
        <v>1204.447478991583</v>
      </c>
      <c r="M1369">
        <f t="shared" si="335"/>
        <v>776.61086474500144</v>
      </c>
      <c r="N1369">
        <f t="shared" si="336"/>
        <v>642.62937062935202</v>
      </c>
    </row>
    <row r="1370" spans="1:14" x14ac:dyDescent="0.25">
      <c r="A1370">
        <f t="shared" ref="A1370:J1370" si="380">A239-A813</f>
        <v>3697.6702056092099</v>
      </c>
      <c r="B1370">
        <f t="shared" si="380"/>
        <v>1025.3486714670416</v>
      </c>
      <c r="D1370">
        <f t="shared" si="380"/>
        <v>2744.6640170605961</v>
      </c>
      <c r="E1370">
        <f t="shared" si="380"/>
        <v>7336.0265751703973</v>
      </c>
      <c r="G1370">
        <f t="shared" si="380"/>
        <v>3912.5697830114214</v>
      </c>
      <c r="I1370">
        <f t="shared" si="380"/>
        <v>32793.415860922738</v>
      </c>
      <c r="J1370">
        <f t="shared" si="380"/>
        <v>529.0084866978973</v>
      </c>
      <c r="K1370">
        <f t="shared" si="333"/>
        <v>1189.1999999999907</v>
      </c>
      <c r="L1370">
        <f t="shared" si="334"/>
        <v>1205.8781512604905</v>
      </c>
      <c r="M1370">
        <f t="shared" si="335"/>
        <v>777.16974624290731</v>
      </c>
      <c r="N1370">
        <f t="shared" si="336"/>
        <v>642.83147716479186</v>
      </c>
    </row>
    <row r="1371" spans="1:14" x14ac:dyDescent="0.25">
      <c r="A1371">
        <f t="shared" ref="A1371:J1371" si="381">A240-A814</f>
        <v>3569.5686540921452</v>
      </c>
      <c r="B1371">
        <f t="shared" si="381"/>
        <v>1009.2171237215889</v>
      </c>
      <c r="D1371">
        <f t="shared" si="381"/>
        <v>2686.9322390127018</v>
      </c>
      <c r="E1371">
        <f t="shared" si="381"/>
        <v>7201.7237858766921</v>
      </c>
      <c r="G1371">
        <f t="shared" si="381"/>
        <v>3764.7862445983983</v>
      </c>
      <c r="I1371">
        <f t="shared" si="381"/>
        <v>32727.492353399688</v>
      </c>
      <c r="J1371">
        <f t="shared" si="381"/>
        <v>537.15137627943705</v>
      </c>
      <c r="K1371">
        <f t="shared" si="333"/>
        <v>1190.4666666666574</v>
      </c>
      <c r="L1371">
        <f t="shared" si="334"/>
        <v>1207.3088235293981</v>
      </c>
      <c r="M1371">
        <f t="shared" si="335"/>
        <v>777.72862774081318</v>
      </c>
      <c r="N1371">
        <f t="shared" si="336"/>
        <v>643.0335837002317</v>
      </c>
    </row>
    <row r="1372" spans="1:14" x14ac:dyDescent="0.25">
      <c r="A1372">
        <f t="shared" ref="A1372:J1372" si="382">A241-A815</f>
        <v>3438.2549813629603</v>
      </c>
      <c r="B1372">
        <f t="shared" si="382"/>
        <v>988.4189093094692</v>
      </c>
      <c r="D1372">
        <f t="shared" si="382"/>
        <v>2643.9277336920804</v>
      </c>
      <c r="E1372">
        <f t="shared" si="382"/>
        <v>7060.6331177951088</v>
      </c>
      <c r="G1372">
        <f t="shared" si="382"/>
        <v>3597.2451304277993</v>
      </c>
      <c r="I1372">
        <f t="shared" si="382"/>
        <v>32632.841573149355</v>
      </c>
      <c r="J1372">
        <f t="shared" si="382"/>
        <v>547.12732646703739</v>
      </c>
      <c r="K1372">
        <f t="shared" si="333"/>
        <v>1191.733333333324</v>
      </c>
      <c r="L1372">
        <f t="shared" si="334"/>
        <v>1208.7394957983056</v>
      </c>
      <c r="M1372">
        <f t="shared" si="335"/>
        <v>778.28750923871905</v>
      </c>
      <c r="N1372">
        <f t="shared" si="336"/>
        <v>643.23569023567154</v>
      </c>
    </row>
    <row r="1373" spans="1:14" x14ac:dyDescent="0.25">
      <c r="A1373">
        <f t="shared" ref="A1373:J1373" si="383">A242-A816</f>
        <v>3294.0625207549874</v>
      </c>
      <c r="B1373">
        <f t="shared" si="383"/>
        <v>942.80251307916751</v>
      </c>
      <c r="D1373">
        <f t="shared" si="383"/>
        <v>2608.6505010987321</v>
      </c>
      <c r="E1373">
        <f t="shared" si="383"/>
        <v>6910.3909345620095</v>
      </c>
      <c r="G1373">
        <f t="shared" si="383"/>
        <v>3407.3706829238663</v>
      </c>
      <c r="I1373">
        <f t="shared" si="383"/>
        <v>32515.221095929333</v>
      </c>
      <c r="J1373">
        <f t="shared" si="383"/>
        <v>565.3031554425163</v>
      </c>
      <c r="K1373">
        <f t="shared" si="333"/>
        <v>1192.9999999999907</v>
      </c>
      <c r="L1373">
        <f t="shared" si="334"/>
        <v>1210.1701680672131</v>
      </c>
      <c r="M1373">
        <f t="shared" si="335"/>
        <v>778.84639073662493</v>
      </c>
      <c r="N1373">
        <f t="shared" si="336"/>
        <v>643.43779677111138</v>
      </c>
    </row>
    <row r="1374" spans="1:14" x14ac:dyDescent="0.25">
      <c r="A1374">
        <f t="shared" ref="A1374:J1374" si="384">A243-A817</f>
        <v>3130.9912722682247</v>
      </c>
      <c r="B1374">
        <f t="shared" si="384"/>
        <v>871.61035927310877</v>
      </c>
      <c r="D1374">
        <f t="shared" si="384"/>
        <v>2585.5550866872009</v>
      </c>
      <c r="E1374">
        <f t="shared" si="384"/>
        <v>6750.0275392076983</v>
      </c>
      <c r="G1374">
        <f t="shared" si="384"/>
        <v>3259.4356293593291</v>
      </c>
      <c r="I1374">
        <f t="shared" si="384"/>
        <v>32382.843042951736</v>
      </c>
      <c r="J1374">
        <f t="shared" si="384"/>
        <v>573.75949956951058</v>
      </c>
      <c r="K1374">
        <f t="shared" si="333"/>
        <v>1194.2666666666573</v>
      </c>
      <c r="L1374">
        <f t="shared" si="334"/>
        <v>1211.6008403361207</v>
      </c>
      <c r="M1374">
        <f t="shared" si="335"/>
        <v>779.4052722345308</v>
      </c>
      <c r="N1374">
        <f t="shared" si="336"/>
        <v>643.63990330655122</v>
      </c>
    </row>
    <row r="1375" spans="1:14" x14ac:dyDescent="0.25">
      <c r="A1375">
        <f t="shared" ref="A1375:J1375" si="385">A244-A818</f>
        <v>2971.8897207511618</v>
      </c>
      <c r="B1375">
        <f t="shared" si="385"/>
        <v>772.26669031553411</v>
      </c>
      <c r="D1375">
        <f t="shared" si="385"/>
        <v>2538.9748237908216</v>
      </c>
      <c r="E1375">
        <f t="shared" si="385"/>
        <v>6603.3308105200531</v>
      </c>
      <c r="G1375">
        <f t="shared" si="385"/>
        <v>3103.7126970069121</v>
      </c>
      <c r="I1375">
        <f t="shared" si="385"/>
        <v>32245.010444519587</v>
      </c>
      <c r="J1375">
        <f t="shared" si="385"/>
        <v>571.73354066620163</v>
      </c>
      <c r="K1375">
        <f t="shared" si="333"/>
        <v>1195.533333333324</v>
      </c>
      <c r="L1375">
        <f t="shared" si="334"/>
        <v>1213.0315126050282</v>
      </c>
      <c r="M1375">
        <f t="shared" si="335"/>
        <v>779.96415373243667</v>
      </c>
      <c r="N1375">
        <f t="shared" si="336"/>
        <v>643.84200984199106</v>
      </c>
    </row>
    <row r="1376" spans="1:14" x14ac:dyDescent="0.25">
      <c r="A1376">
        <f t="shared" ref="A1376:J1376" si="386">A245-A819</f>
        <v>2851.879078325007</v>
      </c>
      <c r="B1376">
        <f t="shared" si="386"/>
        <v>687.4078698428084</v>
      </c>
      <c r="D1376">
        <f t="shared" si="386"/>
        <v>2486.2430457429273</v>
      </c>
      <c r="E1376">
        <f t="shared" si="386"/>
        <v>6466.8159000142259</v>
      </c>
      <c r="G1376">
        <f t="shared" si="386"/>
        <v>2914.1715828363131</v>
      </c>
      <c r="I1376">
        <f t="shared" si="386"/>
        <v>32122.117240026841</v>
      </c>
      <c r="J1376">
        <f t="shared" si="386"/>
        <v>575.31488479319592</v>
      </c>
      <c r="K1376">
        <f t="shared" si="333"/>
        <v>1196.7999999999906</v>
      </c>
      <c r="L1376">
        <f t="shared" si="334"/>
        <v>1214.4621848739357</v>
      </c>
      <c r="M1376">
        <f t="shared" si="335"/>
        <v>780.52303523034254</v>
      </c>
      <c r="N1376">
        <f t="shared" si="336"/>
        <v>644.0441163774309</v>
      </c>
    </row>
    <row r="1377" spans="1:14" x14ac:dyDescent="0.25">
      <c r="A1377">
        <f t="shared" ref="A1377:J1377" si="387">A246-A820</f>
        <v>2748.5047995352143</v>
      </c>
      <c r="B1377">
        <f t="shared" si="387"/>
        <v>630.30662512765866</v>
      </c>
      <c r="D1377">
        <f t="shared" si="387"/>
        <v>2454.6627828465489</v>
      </c>
      <c r="E1377">
        <f t="shared" si="387"/>
        <v>6307.1191713265825</v>
      </c>
      <c r="G1377">
        <f t="shared" si="387"/>
        <v>2761.08501412026</v>
      </c>
      <c r="I1377">
        <f t="shared" si="387"/>
        <v>32020.405853715907</v>
      </c>
      <c r="J1377">
        <f t="shared" si="387"/>
        <v>575.86610770806874</v>
      </c>
      <c r="K1377">
        <f t="shared" si="333"/>
        <v>1198.0666666666573</v>
      </c>
      <c r="L1377">
        <f t="shared" si="334"/>
        <v>1215.8928571428432</v>
      </c>
      <c r="M1377">
        <f t="shared" si="335"/>
        <v>781.08191672824842</v>
      </c>
      <c r="N1377">
        <f t="shared" si="336"/>
        <v>644.24622291287073</v>
      </c>
    </row>
    <row r="1378" spans="1:14" x14ac:dyDescent="0.25">
      <c r="A1378">
        <f t="shared" ref="A1378:J1378" si="388">A247-A821</f>
        <v>2622.9487025636054</v>
      </c>
      <c r="B1378">
        <f t="shared" si="388"/>
        <v>576.75083495796389</v>
      </c>
      <c r="D1378">
        <f t="shared" si="388"/>
        <v>2425.8703987380486</v>
      </c>
      <c r="E1378">
        <f t="shared" si="388"/>
        <v>6163.7557759722695</v>
      </c>
      <c r="G1378">
        <f t="shared" si="388"/>
        <v>2628.3923847981459</v>
      </c>
      <c r="I1378">
        <f t="shared" si="388"/>
        <v>31920.058103768606</v>
      </c>
      <c r="J1378">
        <f t="shared" si="388"/>
        <v>564.08530031991177</v>
      </c>
      <c r="K1378">
        <f t="shared" si="333"/>
        <v>1199.3333333333239</v>
      </c>
      <c r="L1378">
        <f t="shared" si="334"/>
        <v>1217.3235294117508</v>
      </c>
      <c r="M1378">
        <f t="shared" si="335"/>
        <v>781.64079822615429</v>
      </c>
      <c r="N1378">
        <f t="shared" si="336"/>
        <v>644.44832944831057</v>
      </c>
    </row>
    <row r="1379" spans="1:14" x14ac:dyDescent="0.25">
      <c r="A1379">
        <f t="shared" ref="A1379:J1379" si="389">A248-A822</f>
        <v>2489.0592722586625</v>
      </c>
      <c r="B1379">
        <f t="shared" si="389"/>
        <v>527.67989327311625</v>
      </c>
      <c r="D1379">
        <f t="shared" si="389"/>
        <v>2376.6840752356084</v>
      </c>
      <c r="E1379">
        <f t="shared" si="389"/>
        <v>6038.7560169815961</v>
      </c>
      <c r="G1379">
        <f t="shared" si="389"/>
        <v>2479.1543009305778</v>
      </c>
      <c r="I1379">
        <f t="shared" si="389"/>
        <v>31813.286111397065</v>
      </c>
      <c r="J1379">
        <f t="shared" si="389"/>
        <v>544.51355353781469</v>
      </c>
      <c r="K1379">
        <f t="shared" si="333"/>
        <v>1200.5999999999906</v>
      </c>
      <c r="L1379">
        <f t="shared" si="334"/>
        <v>1218.7542016806583</v>
      </c>
      <c r="M1379">
        <f t="shared" si="335"/>
        <v>782.19967972406016</v>
      </c>
      <c r="N1379">
        <f t="shared" si="336"/>
        <v>644.65043598375041</v>
      </c>
    </row>
    <row r="1380" spans="1:14" x14ac:dyDescent="0.25">
      <c r="A1380">
        <f t="shared" ref="A1380:J1380" si="390">A249-A823</f>
        <v>2362.2001449840218</v>
      </c>
      <c r="B1380">
        <f t="shared" si="390"/>
        <v>502.45743643675451</v>
      </c>
      <c r="D1380">
        <f t="shared" si="390"/>
        <v>2331.740175975593</v>
      </c>
      <c r="E1380">
        <f t="shared" si="390"/>
        <v>5917.5744398091028</v>
      </c>
      <c r="G1380">
        <f t="shared" si="390"/>
        <v>2331.1586413054329</v>
      </c>
      <c r="I1380">
        <f t="shared" si="390"/>
        <v>31696.120179631587</v>
      </c>
      <c r="J1380">
        <f t="shared" si="390"/>
        <v>537.44889766480878</v>
      </c>
      <c r="K1380">
        <f t="shared" si="333"/>
        <v>1201.8666666666572</v>
      </c>
      <c r="L1380">
        <f t="shared" si="334"/>
        <v>1220.1848739495658</v>
      </c>
      <c r="M1380">
        <f t="shared" si="335"/>
        <v>782.75856122196603</v>
      </c>
      <c r="N1380">
        <f t="shared" si="336"/>
        <v>644.85254251919025</v>
      </c>
    </row>
    <row r="1381" spans="1:14" x14ac:dyDescent="0.25">
      <c r="A1381">
        <f t="shared" ref="A1381:J1381" si="391">A250-A824</f>
        <v>2238.371320739685</v>
      </c>
      <c r="B1381">
        <f t="shared" si="391"/>
        <v>489.6592220246348</v>
      </c>
      <c r="D1381">
        <f t="shared" si="391"/>
        <v>2304.3417312610327</v>
      </c>
      <c r="E1381">
        <f t="shared" si="391"/>
        <v>5765.3928626366096</v>
      </c>
      <c r="G1381">
        <f t="shared" si="391"/>
        <v>2199.5569210742287</v>
      </c>
      <c r="I1381">
        <f t="shared" si="391"/>
        <v>31568.257278169142</v>
      </c>
      <c r="J1381">
        <f t="shared" si="391"/>
        <v>541.71084785240896</v>
      </c>
      <c r="K1381">
        <f t="shared" si="333"/>
        <v>1203.1333333333239</v>
      </c>
      <c r="L1381">
        <f t="shared" si="334"/>
        <v>1221.6155462184734</v>
      </c>
      <c r="M1381">
        <f t="shared" si="335"/>
        <v>783.31744271987191</v>
      </c>
      <c r="N1381">
        <f t="shared" si="336"/>
        <v>645.05464905463009</v>
      </c>
    </row>
    <row r="1382" spans="1:14" x14ac:dyDescent="0.25">
      <c r="A1382">
        <f t="shared" ref="A1382:J1382" si="392">A251-A825</f>
        <v>2111.9061328589851</v>
      </c>
      <c r="B1382">
        <f t="shared" si="392"/>
        <v>478.19434094584904</v>
      </c>
      <c r="D1382">
        <f t="shared" si="392"/>
        <v>2276.5796501828354</v>
      </c>
      <c r="E1382">
        <f t="shared" si="392"/>
        <v>5573.5749218277524</v>
      </c>
      <c r="G1382">
        <f t="shared" si="392"/>
        <v>2068.9248978127207</v>
      </c>
      <c r="I1382">
        <f t="shared" si="392"/>
        <v>31453.394376706688</v>
      </c>
      <c r="J1382">
        <f t="shared" si="392"/>
        <v>543.87407076728209</v>
      </c>
      <c r="K1382">
        <f t="shared" si="333"/>
        <v>1204.3999999999905</v>
      </c>
      <c r="L1382">
        <f t="shared" si="334"/>
        <v>1223.0462184873809</v>
      </c>
      <c r="M1382">
        <f t="shared" si="335"/>
        <v>783.87632421777778</v>
      </c>
      <c r="N1382">
        <f t="shared" si="336"/>
        <v>645.25675559006993</v>
      </c>
    </row>
    <row r="1383" spans="1:14" x14ac:dyDescent="0.25">
      <c r="A1383">
        <f t="shared" ref="A1383:J1383" si="393">A252-A826</f>
        <v>1987.1379146752533</v>
      </c>
      <c r="B1383">
        <f t="shared" si="393"/>
        <v>478.1233992610014</v>
      </c>
      <c r="D1383">
        <f t="shared" si="393"/>
        <v>2243.5145388016072</v>
      </c>
      <c r="E1383">
        <f t="shared" si="393"/>
        <v>5391.5751628370772</v>
      </c>
      <c r="G1383">
        <f t="shared" si="393"/>
        <v>1937.0201472784856</v>
      </c>
      <c r="I1383">
        <f t="shared" si="393"/>
        <v>31353.834505547267</v>
      </c>
      <c r="J1383">
        <f t="shared" si="393"/>
        <v>541.26865731851854</v>
      </c>
      <c r="K1383">
        <f t="shared" si="333"/>
        <v>1205.6666666666572</v>
      </c>
      <c r="L1383">
        <f t="shared" si="334"/>
        <v>1224.4768907562884</v>
      </c>
      <c r="M1383">
        <f t="shared" si="335"/>
        <v>784.43520571568365</v>
      </c>
      <c r="N1383">
        <f t="shared" si="336"/>
        <v>645.45886212550977</v>
      </c>
    </row>
    <row r="1384" spans="1:14" x14ac:dyDescent="0.25">
      <c r="A1384">
        <f t="shared" ref="A1384:J1384" si="394">A253-A827</f>
        <v>1854.2181813400075</v>
      </c>
      <c r="B1384">
        <f t="shared" si="394"/>
        <v>505.74942727312464</v>
      </c>
      <c r="D1384">
        <f t="shared" si="394"/>
        <v>2197.5706395415918</v>
      </c>
      <c r="E1384">
        <f t="shared" si="394"/>
        <v>5241.75722202822</v>
      </c>
      <c r="G1384">
        <f t="shared" si="394"/>
        <v>1812.5699421987956</v>
      </c>
      <c r="I1384">
        <f t="shared" si="394"/>
        <v>31224.517058630277</v>
      </c>
      <c r="J1384">
        <f t="shared" si="394"/>
        <v>526.36584993036126</v>
      </c>
      <c r="K1384">
        <f t="shared" si="333"/>
        <v>1206.9333333333238</v>
      </c>
      <c r="L1384">
        <f t="shared" si="334"/>
        <v>1225.9075630251959</v>
      </c>
      <c r="M1384">
        <f t="shared" si="335"/>
        <v>784.99408721358952</v>
      </c>
      <c r="N1384">
        <f t="shared" si="336"/>
        <v>645.66096866094961</v>
      </c>
    </row>
    <row r="1385" spans="1:14" x14ac:dyDescent="0.25">
      <c r="A1385">
        <f t="shared" ref="A1385:J1385" si="395">A254-A828</f>
        <v>1712.9954177017316</v>
      </c>
      <c r="B1385">
        <f t="shared" si="395"/>
        <v>540.07242498221694</v>
      </c>
      <c r="D1385">
        <f t="shared" si="395"/>
        <v>2131.8691645240006</v>
      </c>
      <c r="E1385">
        <f t="shared" si="395"/>
        <v>5098.7271600072427</v>
      </c>
      <c r="G1385">
        <f t="shared" si="395"/>
        <v>1683.3318583312275</v>
      </c>
      <c r="I1385">
        <f t="shared" si="395"/>
        <v>31075.654157167828</v>
      </c>
      <c r="J1385">
        <f t="shared" si="395"/>
        <v>512.04367890584035</v>
      </c>
      <c r="K1385">
        <f t="shared" si="333"/>
        <v>1208.1999999999905</v>
      </c>
      <c r="L1385">
        <f t="shared" si="334"/>
        <v>1227.3382352941035</v>
      </c>
      <c r="M1385">
        <f t="shared" si="335"/>
        <v>785.5529687114954</v>
      </c>
      <c r="N1385">
        <f t="shared" si="336"/>
        <v>645.86307519638945</v>
      </c>
    </row>
    <row r="1386" spans="1:14" x14ac:dyDescent="0.25">
      <c r="A1386">
        <f t="shared" ref="A1386:J1386" si="396">A255-A829</f>
        <v>1586.4999267907278</v>
      </c>
      <c r="B1386">
        <f t="shared" si="396"/>
        <v>550.00148329737021</v>
      </c>
      <c r="D1386">
        <f t="shared" si="396"/>
        <v>2029.5313258700462</v>
      </c>
      <c r="E1386">
        <f t="shared" si="396"/>
        <v>4937.8486131377795</v>
      </c>
      <c r="G1386">
        <f t="shared" si="396"/>
        <v>1548.0634714333555</v>
      </c>
      <c r="I1386">
        <f t="shared" si="396"/>
        <v>30937.094286008414</v>
      </c>
      <c r="J1386">
        <f t="shared" si="396"/>
        <v>511.22590182071298</v>
      </c>
      <c r="K1386">
        <f t="shared" si="333"/>
        <v>1209.4666666666571</v>
      </c>
      <c r="L1386">
        <f t="shared" si="334"/>
        <v>1228.768907563011</v>
      </c>
      <c r="M1386">
        <f t="shared" si="335"/>
        <v>786.11185020940127</v>
      </c>
      <c r="N1386">
        <f t="shared" si="336"/>
        <v>646.06518173182928</v>
      </c>
    </row>
    <row r="1387" spans="1:14" x14ac:dyDescent="0.25">
      <c r="A1387">
        <f t="shared" ref="A1387:J1387" si="397">A256-A830</f>
        <v>1492.610496485785</v>
      </c>
      <c r="B1387">
        <f t="shared" si="397"/>
        <v>532.35478403676552</v>
      </c>
      <c r="D1387">
        <f t="shared" si="397"/>
        <v>1913.9510629736669</v>
      </c>
      <c r="E1387">
        <f t="shared" si="397"/>
        <v>4773.5458238440742</v>
      </c>
      <c r="G1387">
        <f t="shared" si="397"/>
        <v>1429.1284178688175</v>
      </c>
      <c r="I1387">
        <f t="shared" si="397"/>
        <v>30803.322293636873</v>
      </c>
      <c r="J1387">
        <f t="shared" si="397"/>
        <v>516.15497322043439</v>
      </c>
      <c r="K1387">
        <f t="shared" si="333"/>
        <v>1210.7333333333238</v>
      </c>
      <c r="L1387">
        <f t="shared" si="334"/>
        <v>1230.1995798319185</v>
      </c>
      <c r="M1387">
        <f t="shared" si="335"/>
        <v>786.67073170730714</v>
      </c>
      <c r="N1387">
        <f t="shared" si="336"/>
        <v>646.26728826726912</v>
      </c>
    </row>
    <row r="1388" spans="1:14" x14ac:dyDescent="0.25">
      <c r="A1388">
        <f t="shared" ref="A1388:J1388" si="398">A257-A831</f>
        <v>1422.2665207262962</v>
      </c>
      <c r="B1388">
        <f t="shared" si="398"/>
        <v>473.79899386707075</v>
      </c>
      <c r="D1388">
        <f t="shared" si="398"/>
        <v>1814.8253455318336</v>
      </c>
      <c r="E1388">
        <f t="shared" si="398"/>
        <v>4634.243034550369</v>
      </c>
      <c r="G1388">
        <f t="shared" si="398"/>
        <v>1319.0418491527644</v>
      </c>
      <c r="I1388">
        <f t="shared" si="398"/>
        <v>30647.004846719876</v>
      </c>
      <c r="J1388">
        <f t="shared" si="398"/>
        <v>520.24474158985277</v>
      </c>
      <c r="K1388">
        <f t="shared" si="333"/>
        <v>1211.9999999999905</v>
      </c>
      <c r="L1388">
        <f t="shared" si="334"/>
        <v>1231.6302521008261</v>
      </c>
      <c r="M1388">
        <f t="shared" si="335"/>
        <v>787.22961320521301</v>
      </c>
      <c r="N1388">
        <f t="shared" si="336"/>
        <v>646.46939480270896</v>
      </c>
    </row>
    <row r="1389" spans="1:14" x14ac:dyDescent="0.25">
      <c r="A1389">
        <f t="shared" ref="A1389:J1389" si="399">A258-A832</f>
        <v>1340.1043631486264</v>
      </c>
      <c r="B1389">
        <f t="shared" si="399"/>
        <v>416.24320369737507</v>
      </c>
      <c r="D1389">
        <f t="shared" si="399"/>
        <v>1735.7602341506054</v>
      </c>
      <c r="E1389">
        <f t="shared" si="399"/>
        <v>4520.9705482869658</v>
      </c>
      <c r="G1389">
        <f t="shared" si="399"/>
        <v>1223.3492198306503</v>
      </c>
      <c r="I1389">
        <f t="shared" si="399"/>
        <v>30453.020733136214</v>
      </c>
      <c r="J1389">
        <f t="shared" si="399"/>
        <v>521.66014632290785</v>
      </c>
      <c r="K1389">
        <f t="shared" si="333"/>
        <v>1213.2666666666571</v>
      </c>
      <c r="L1389">
        <f t="shared" si="334"/>
        <v>1233.0609243697336</v>
      </c>
      <c r="M1389">
        <f t="shared" si="335"/>
        <v>787.78849470311889</v>
      </c>
      <c r="N1389">
        <f t="shared" si="336"/>
        <v>646.6715013381488</v>
      </c>
    </row>
    <row r="1390" spans="1:14" x14ac:dyDescent="0.25">
      <c r="A1390">
        <f t="shared" ref="A1390:J1390" si="400">A259-A833</f>
        <v>1229.1543267830766</v>
      </c>
      <c r="B1390">
        <f t="shared" si="400"/>
        <v>375.56620140646737</v>
      </c>
      <c r="D1390">
        <f t="shared" si="400"/>
        <v>1658.695122769378</v>
      </c>
      <c r="E1390">
        <f t="shared" si="400"/>
        <v>4410.9404862659885</v>
      </c>
      <c r="G1390">
        <f t="shared" si="400"/>
        <v>1121.3232571752033</v>
      </c>
      <c r="I1390">
        <f t="shared" si="400"/>
        <v>30220.309346825281</v>
      </c>
      <c r="J1390">
        <f t="shared" si="400"/>
        <v>514.59821772262922</v>
      </c>
      <c r="K1390">
        <f t="shared" ref="K1390:K1416" si="401">K1389+K$745</f>
        <v>1214.5333333333238</v>
      </c>
      <c r="L1390">
        <f t="shared" ref="L1390:L1436" si="402">L1389+L$745</f>
        <v>1234.4915966386411</v>
      </c>
      <c r="M1390">
        <f t="shared" ref="M1390:M1436" si="403">M1389+M$745</f>
        <v>788.34737620102476</v>
      </c>
      <c r="N1390">
        <f t="shared" ref="N1390:N1436" si="404">N1389+N$745</f>
        <v>646.87360787358864</v>
      </c>
    </row>
    <row r="1391" spans="1:14" x14ac:dyDescent="0.25">
      <c r="A1391">
        <f t="shared" ref="A1391:J1391" si="405">A260-A834</f>
        <v>1120.2345934478308</v>
      </c>
      <c r="B1391">
        <f t="shared" si="405"/>
        <v>319.22253244889362</v>
      </c>
      <c r="D1391">
        <f t="shared" si="405"/>
        <v>1580.9330416911807</v>
      </c>
      <c r="E1391">
        <f t="shared" si="405"/>
        <v>4286.1528484874352</v>
      </c>
      <c r="G1391">
        <f t="shared" si="405"/>
        <v>1015.2063854288472</v>
      </c>
      <c r="I1391">
        <f t="shared" si="405"/>
        <v>29965.476748393139</v>
      </c>
      <c r="J1391">
        <f t="shared" si="405"/>
        <v>512.33010730416868</v>
      </c>
      <c r="K1391">
        <f t="shared" si="401"/>
        <v>1215.7999999999904</v>
      </c>
      <c r="L1391">
        <f t="shared" si="402"/>
        <v>1235.9222689075486</v>
      </c>
      <c r="M1391">
        <f t="shared" si="403"/>
        <v>788.90625769893063</v>
      </c>
      <c r="N1391">
        <f t="shared" si="404"/>
        <v>647.07571440902848</v>
      </c>
    </row>
    <row r="1392" spans="1:14" x14ac:dyDescent="0.25">
      <c r="A1392">
        <f t="shared" ref="A1392:J1392" si="406">A261-A835</f>
        <v>994.37546617319094</v>
      </c>
      <c r="B1392">
        <f t="shared" si="406"/>
        <v>259.15159076404598</v>
      </c>
      <c r="D1392">
        <f t="shared" si="406"/>
        <v>1503.3830818251045</v>
      </c>
      <c r="E1392">
        <f t="shared" si="406"/>
        <v>4174.8803622240321</v>
      </c>
      <c r="G1392">
        <f t="shared" si="406"/>
        <v>925.39254398552112</v>
      </c>
      <c r="I1392">
        <f t="shared" si="406"/>
        <v>29696.61384693069</v>
      </c>
      <c r="J1392">
        <f t="shared" si="406"/>
        <v>517.88242112813282</v>
      </c>
      <c r="K1392">
        <f t="shared" si="401"/>
        <v>1217.0666666666571</v>
      </c>
      <c r="L1392">
        <f t="shared" si="402"/>
        <v>1237.3529411764562</v>
      </c>
      <c r="M1392">
        <f t="shared" si="403"/>
        <v>789.4651391968365</v>
      </c>
      <c r="N1392">
        <f t="shared" si="404"/>
        <v>647.27782094446832</v>
      </c>
    </row>
    <row r="1393" spans="1:14" x14ac:dyDescent="0.25">
      <c r="A1393">
        <f t="shared" ref="A1393:J1393" si="407">A262-A836</f>
        <v>862.21330859552108</v>
      </c>
      <c r="B1393">
        <f t="shared" si="407"/>
        <v>214.83822483677523</v>
      </c>
      <c r="D1393">
        <f t="shared" si="407"/>
        <v>1430.7725158984222</v>
      </c>
      <c r="E1393">
        <f t="shared" si="407"/>
        <v>4047.0018153545689</v>
      </c>
      <c r="G1393">
        <f t="shared" si="407"/>
        <v>847.57870254219506</v>
      </c>
      <c r="I1393">
        <f t="shared" si="407"/>
        <v>29428.387309104604</v>
      </c>
      <c r="J1393">
        <f t="shared" si="407"/>
        <v>515.51640161876321</v>
      </c>
      <c r="K1393">
        <f t="shared" si="401"/>
        <v>1218.3333333333237</v>
      </c>
      <c r="L1393">
        <f t="shared" si="402"/>
        <v>1238.7836134453637</v>
      </c>
      <c r="M1393">
        <f t="shared" si="403"/>
        <v>790.02402069474238</v>
      </c>
      <c r="N1393">
        <f t="shared" si="404"/>
        <v>647.47992747990816</v>
      </c>
    </row>
    <row r="1394" spans="1:14" x14ac:dyDescent="0.25">
      <c r="A1394">
        <f t="shared" ref="A1394:J1394" si="408">A263-A837</f>
        <v>764.32387829057734</v>
      </c>
      <c r="B1394">
        <f t="shared" si="408"/>
        <v>159.55516193980748</v>
      </c>
      <c r="D1394">
        <f t="shared" si="408"/>
        <v>1352.5255863353768</v>
      </c>
      <c r="E1394">
        <f t="shared" si="408"/>
        <v>3883.7899351517735</v>
      </c>
      <c r="G1394">
        <f t="shared" si="408"/>
        <v>750.58304291705099</v>
      </c>
      <c r="I1394">
        <f t="shared" si="408"/>
        <v>29152.463801581551</v>
      </c>
      <c r="J1394">
        <f t="shared" si="408"/>
        <v>513.56068513969694</v>
      </c>
      <c r="K1394">
        <f t="shared" si="401"/>
        <v>1219.5999999999904</v>
      </c>
      <c r="L1394">
        <f t="shared" si="402"/>
        <v>1240.2142857142712</v>
      </c>
      <c r="M1394">
        <f t="shared" si="403"/>
        <v>790.58290219264825</v>
      </c>
      <c r="N1394">
        <f t="shared" si="404"/>
        <v>647.68203401534799</v>
      </c>
    </row>
    <row r="1395" spans="1:14" x14ac:dyDescent="0.25">
      <c r="A1395">
        <f t="shared" ref="A1395:J1395" si="409">A264-A838</f>
        <v>693.16172071290748</v>
      </c>
      <c r="D1395">
        <f t="shared" si="409"/>
        <v>1275.5513840450585</v>
      </c>
      <c r="E1395">
        <f t="shared" si="409"/>
        <v>3726.5780549489764</v>
      </c>
      <c r="G1395">
        <f t="shared" si="409"/>
        <v>648.79950450402794</v>
      </c>
      <c r="I1395">
        <f t="shared" si="409"/>
        <v>28857.237263755465</v>
      </c>
      <c r="J1395">
        <f t="shared" si="409"/>
        <v>520.97948381214565</v>
      </c>
      <c r="K1395">
        <f t="shared" si="401"/>
        <v>1220.866666666657</v>
      </c>
      <c r="L1395">
        <f t="shared" si="402"/>
        <v>1241.6449579831788</v>
      </c>
      <c r="M1395">
        <f t="shared" si="403"/>
        <v>791.14178369055412</v>
      </c>
      <c r="N1395">
        <f t="shared" si="404"/>
        <v>647.88414055078783</v>
      </c>
    </row>
    <row r="1396" spans="1:14" x14ac:dyDescent="0.25">
      <c r="A1396">
        <f t="shared" ref="A1396:J1396" si="410">A265-A839</f>
        <v>624.60562374129768</v>
      </c>
      <c r="D1396">
        <f t="shared" si="410"/>
        <v>1193.7286969062552</v>
      </c>
      <c r="E1396">
        <f t="shared" si="410"/>
        <v>3603.760114140121</v>
      </c>
      <c r="G1396">
        <f t="shared" si="410"/>
        <v>539.1371782122169</v>
      </c>
      <c r="I1396">
        <f t="shared" si="410"/>
        <v>28566.253150171804</v>
      </c>
      <c r="J1396">
        <f t="shared" si="410"/>
        <v>518.69282793913976</v>
      </c>
      <c r="K1396">
        <f t="shared" si="401"/>
        <v>1222.1333333333237</v>
      </c>
      <c r="L1396">
        <f t="shared" si="402"/>
        <v>1243.0756302520863</v>
      </c>
      <c r="M1396">
        <f t="shared" si="403"/>
        <v>791.70066518845999</v>
      </c>
      <c r="N1396">
        <f t="shared" si="404"/>
        <v>648.08624708622767</v>
      </c>
    </row>
    <row r="1397" spans="1:14" x14ac:dyDescent="0.25">
      <c r="A1397">
        <f t="shared" ref="A1397:J1397" si="411">A266-A840</f>
        <v>561.17073889089988</v>
      </c>
      <c r="D1397">
        <f t="shared" si="411"/>
        <v>1119.8757067371489</v>
      </c>
      <c r="E1397">
        <f t="shared" si="411"/>
        <v>3487.2452036342938</v>
      </c>
      <c r="G1397">
        <f t="shared" si="411"/>
        <v>451.29303373858784</v>
      </c>
      <c r="I1397">
        <f t="shared" si="411"/>
        <v>28296.966006285111</v>
      </c>
      <c r="J1397">
        <f t="shared" si="411"/>
        <v>516.07662661158838</v>
      </c>
      <c r="K1397">
        <f t="shared" si="401"/>
        <v>1223.3999999999903</v>
      </c>
      <c r="L1397">
        <f t="shared" si="402"/>
        <v>1244.5063025209938</v>
      </c>
      <c r="M1397">
        <f t="shared" si="403"/>
        <v>792.25954668636587</v>
      </c>
      <c r="N1397">
        <f t="shared" si="404"/>
        <v>648.28835362166751</v>
      </c>
    </row>
    <row r="1398" spans="1:14" x14ac:dyDescent="0.25">
      <c r="A1398">
        <f t="shared" ref="A1398:J1398" si="412">A267-A841</f>
        <v>524.55403585868498</v>
      </c>
      <c r="D1398">
        <f t="shared" si="412"/>
        <v>1078.2954438407696</v>
      </c>
      <c r="E1398">
        <f t="shared" si="412"/>
        <v>3339.2151416133165</v>
      </c>
      <c r="G1398">
        <f t="shared" si="412"/>
        <v>376.6610104770798</v>
      </c>
      <c r="I1398">
        <f t="shared" si="412"/>
        <v>28039.951589671149</v>
      </c>
      <c r="J1398">
        <f t="shared" si="412"/>
        <v>525.40309195070404</v>
      </c>
      <c r="K1398">
        <f t="shared" si="401"/>
        <v>1224.666666666657</v>
      </c>
      <c r="L1398">
        <f t="shared" si="402"/>
        <v>1245.9369747899013</v>
      </c>
      <c r="M1398">
        <f t="shared" si="403"/>
        <v>792.81842818427174</v>
      </c>
      <c r="N1398">
        <f t="shared" si="404"/>
        <v>648.49046015710735</v>
      </c>
    </row>
    <row r="1399" spans="1:14" x14ac:dyDescent="0.25">
      <c r="A1399">
        <f t="shared" ref="A1399:J1399" si="413">A268-A842</f>
        <v>499.54339343252923</v>
      </c>
      <c r="D1399">
        <f t="shared" si="413"/>
        <v>1034.5636657928753</v>
      </c>
      <c r="E1399">
        <f t="shared" si="413"/>
        <v>3185.4578068650653</v>
      </c>
      <c r="G1399">
        <f t="shared" si="413"/>
        <v>319.11989630648077</v>
      </c>
      <c r="I1399">
        <f t="shared" si="413"/>
        <v>27784.785657905668</v>
      </c>
      <c r="J1399">
        <f t="shared" si="413"/>
        <v>527.97049668375871</v>
      </c>
      <c r="K1399">
        <f t="shared" si="401"/>
        <v>1225.9333333333236</v>
      </c>
      <c r="L1399">
        <f t="shared" si="402"/>
        <v>1247.3676470588089</v>
      </c>
      <c r="M1399">
        <f t="shared" si="403"/>
        <v>793.37730968217761</v>
      </c>
      <c r="N1399">
        <f t="shared" si="404"/>
        <v>648.69256669254719</v>
      </c>
    </row>
    <row r="1400" spans="1:14" x14ac:dyDescent="0.25">
      <c r="A1400">
        <f t="shared" ref="A1400:J1400" si="414">A269-A843</f>
        <v>453.98729646091942</v>
      </c>
      <c r="D1400">
        <f t="shared" si="414"/>
        <v>977.01370592679905</v>
      </c>
      <c r="E1400">
        <f t="shared" si="414"/>
        <v>3063.7004721168141</v>
      </c>
      <c r="G1400">
        <f t="shared" si="414"/>
        <v>283.88181243891268</v>
      </c>
      <c r="I1400">
        <f t="shared" si="414"/>
        <v>27500.256089776558</v>
      </c>
      <c r="J1400">
        <f t="shared" si="414"/>
        <v>530.28087111378318</v>
      </c>
      <c r="K1400">
        <f t="shared" si="401"/>
        <v>1227.1999999999903</v>
      </c>
      <c r="L1400">
        <f t="shared" si="402"/>
        <v>1248.7983193277164</v>
      </c>
      <c r="M1400">
        <f t="shared" si="403"/>
        <v>793.93619118008348</v>
      </c>
      <c r="N1400">
        <f t="shared" si="404"/>
        <v>648.89467322798703</v>
      </c>
    </row>
    <row r="1401" spans="1:14" x14ac:dyDescent="0.25">
      <c r="A1401">
        <f t="shared" ref="A1401:J1401" si="415">A270-A844</f>
        <v>399.2493813074916</v>
      </c>
      <c r="D1401">
        <f t="shared" si="415"/>
        <v>934.34253393951076</v>
      </c>
      <c r="E1401">
        <f t="shared" si="415"/>
        <v>2950.7916222170488</v>
      </c>
      <c r="G1401">
        <f t="shared" si="415"/>
        <v>226.24978917740464</v>
      </c>
      <c r="I1401">
        <f t="shared" si="415"/>
        <v>27175.817430738349</v>
      </c>
      <c r="J1401">
        <f t="shared" si="415"/>
        <v>539.86639705895914</v>
      </c>
      <c r="K1401">
        <f t="shared" si="401"/>
        <v>1228.4666666666569</v>
      </c>
      <c r="L1401">
        <f t="shared" si="402"/>
        <v>1250.2289915966239</v>
      </c>
      <c r="M1401">
        <f t="shared" si="403"/>
        <v>794.49507267798936</v>
      </c>
      <c r="N1401">
        <f t="shared" si="404"/>
        <v>649.09677976342687</v>
      </c>
    </row>
    <row r="1402" spans="1:14" x14ac:dyDescent="0.25">
      <c r="A1402">
        <f t="shared" ref="A1402:J1402" si="416">A271-A845</f>
        <v>347.60237524497279</v>
      </c>
      <c r="D1402">
        <f t="shared" si="416"/>
        <v>900.12590740676842</v>
      </c>
      <c r="E1402">
        <f t="shared" si="416"/>
        <v>2841.6403480748577</v>
      </c>
      <c r="G1402">
        <f t="shared" si="416"/>
        <v>137.16322046135156</v>
      </c>
      <c r="I1402">
        <f t="shared" si="416"/>
        <v>26823.863620184991</v>
      </c>
      <c r="J1402">
        <f t="shared" si="416"/>
        <v>548.32904421625653</v>
      </c>
      <c r="K1402">
        <f t="shared" si="401"/>
        <v>1229.7333333333236</v>
      </c>
      <c r="L1402">
        <f t="shared" si="402"/>
        <v>1251.6596638655315</v>
      </c>
      <c r="M1402">
        <f t="shared" si="403"/>
        <v>795.05395417589523</v>
      </c>
      <c r="N1402">
        <f t="shared" si="404"/>
        <v>649.29888629886671</v>
      </c>
    </row>
    <row r="1403" spans="1:14" x14ac:dyDescent="0.25">
      <c r="A1403">
        <f t="shared" ref="A1403:J1403" si="417">A272-A846</f>
        <v>291.0765813036669</v>
      </c>
      <c r="D1403">
        <f t="shared" si="417"/>
        <v>869.54564451038914</v>
      </c>
      <c r="E1403">
        <f t="shared" si="417"/>
        <v>2748.9436193872143</v>
      </c>
      <c r="G1403">
        <f t="shared" si="417"/>
        <v>55.349379018025502</v>
      </c>
      <c r="I1403">
        <f t="shared" si="417"/>
        <v>26469.031021752846</v>
      </c>
      <c r="J1403">
        <f t="shared" si="417"/>
        <v>550.58775197961427</v>
      </c>
      <c r="K1403">
        <f t="shared" si="401"/>
        <v>1230.9999999999902</v>
      </c>
      <c r="L1403">
        <f t="shared" si="402"/>
        <v>1253.090336134439</v>
      </c>
      <c r="M1403">
        <f t="shared" si="403"/>
        <v>795.6128356738011</v>
      </c>
      <c r="N1403">
        <f t="shared" si="404"/>
        <v>649.50099283430654</v>
      </c>
    </row>
    <row r="1404" spans="1:14" x14ac:dyDescent="0.25">
      <c r="A1404">
        <f t="shared" ref="A1404:J1404" si="418">A273-A847</f>
        <v>245.00533281690514</v>
      </c>
      <c r="D1404">
        <f t="shared" si="418"/>
        <v>824.54113918976782</v>
      </c>
      <c r="E1404">
        <f t="shared" si="418"/>
        <v>2669.0347694874472</v>
      </c>
      <c r="G1404">
        <f t="shared" si="418"/>
        <v>10.202204241366417</v>
      </c>
      <c r="I1404">
        <f t="shared" si="418"/>
        <v>26132.137817260093</v>
      </c>
      <c r="J1404">
        <f t="shared" si="418"/>
        <v>546.21227792479021</v>
      </c>
      <c r="K1404">
        <f t="shared" si="401"/>
        <v>1232.2666666666569</v>
      </c>
      <c r="L1404">
        <f t="shared" si="402"/>
        <v>1254.5210084033465</v>
      </c>
      <c r="M1404">
        <f t="shared" si="403"/>
        <v>796.17171717170697</v>
      </c>
      <c r="N1404">
        <f t="shared" si="404"/>
        <v>649.70309936974638</v>
      </c>
    </row>
    <row r="1405" spans="1:14" x14ac:dyDescent="0.25">
      <c r="A1405">
        <f t="shared" ref="A1405:J1405" si="419">A274-A848</f>
        <v>216.23711463317431</v>
      </c>
      <c r="D1405">
        <f t="shared" si="419"/>
        <v>758.83966417217653</v>
      </c>
      <c r="E1405">
        <f t="shared" si="419"/>
        <v>2576.7319801937419</v>
      </c>
      <c r="I1405">
        <f t="shared" si="419"/>
        <v>25809.032491555219</v>
      </c>
      <c r="J1405">
        <f t="shared" si="419"/>
        <v>535.85189477905715</v>
      </c>
      <c r="K1405">
        <f t="shared" si="401"/>
        <v>1233.5333333333235</v>
      </c>
      <c r="L1405">
        <f t="shared" si="402"/>
        <v>1255.951680672254</v>
      </c>
      <c r="M1405">
        <f t="shared" si="403"/>
        <v>796.73059866961285</v>
      </c>
      <c r="N1405">
        <f t="shared" si="404"/>
        <v>649.90520590518622</v>
      </c>
    </row>
    <row r="1406" spans="1:14" x14ac:dyDescent="0.25">
      <c r="A1406">
        <f t="shared" ref="A1406:J1406" si="420">A275-A849</f>
        <v>188.16586614641346</v>
      </c>
      <c r="D1406">
        <f t="shared" si="420"/>
        <v>683.83515885155521</v>
      </c>
      <c r="E1406">
        <f t="shared" si="420"/>
        <v>2483.1867666576127</v>
      </c>
      <c r="I1406">
        <f t="shared" si="420"/>
        <v>25480.260499183682</v>
      </c>
      <c r="J1406">
        <f t="shared" si="420"/>
        <v>515.42032981514217</v>
      </c>
      <c r="K1406">
        <f t="shared" si="401"/>
        <v>1234.7999999999902</v>
      </c>
      <c r="L1406">
        <f t="shared" si="402"/>
        <v>1257.3823529411616</v>
      </c>
      <c r="M1406">
        <f t="shared" si="403"/>
        <v>797.28948016751872</v>
      </c>
      <c r="N1406">
        <f t="shared" si="404"/>
        <v>650.10731244062606</v>
      </c>
    </row>
    <row r="1407" spans="1:14" x14ac:dyDescent="0.25">
      <c r="A1407">
        <f t="shared" ref="A1407:J1407" si="421">A276-A850</f>
        <v>141.27643584147063</v>
      </c>
      <c r="D1407">
        <f t="shared" si="421"/>
        <v>589.73974444002488</v>
      </c>
      <c r="E1407">
        <f t="shared" si="421"/>
        <v>2378.4294319093624</v>
      </c>
      <c r="I1407">
        <f t="shared" si="421"/>
        <v>25153.155173478808</v>
      </c>
      <c r="J1407">
        <f t="shared" si="421"/>
        <v>500.18282545728783</v>
      </c>
      <c r="K1407">
        <f t="shared" si="401"/>
        <v>1236.0666666666568</v>
      </c>
      <c r="L1407">
        <f t="shared" si="402"/>
        <v>1258.8130252100691</v>
      </c>
      <c r="M1407">
        <f t="shared" si="403"/>
        <v>797.84836166542459</v>
      </c>
      <c r="N1407">
        <f t="shared" si="404"/>
        <v>650.3094189760659</v>
      </c>
    </row>
    <row r="1408" spans="1:14" x14ac:dyDescent="0.25">
      <c r="A1408">
        <f t="shared" ref="A1408:J1408" si="422">A277-A851</f>
        <v>69.356702506223883</v>
      </c>
      <c r="D1408">
        <f t="shared" si="422"/>
        <v>507.88675427091766</v>
      </c>
      <c r="E1408">
        <f t="shared" si="422"/>
        <v>2244.5508850398992</v>
      </c>
      <c r="I1408">
        <f t="shared" si="422"/>
        <v>24827.716514440603</v>
      </c>
      <c r="J1408">
        <f t="shared" si="422"/>
        <v>488.31383625094867</v>
      </c>
      <c r="K1408">
        <f t="shared" si="401"/>
        <v>1237.3333333333235</v>
      </c>
      <c r="L1408">
        <f t="shared" si="402"/>
        <v>1260.2436974789766</v>
      </c>
      <c r="M1408">
        <f t="shared" si="403"/>
        <v>798.40724316333046</v>
      </c>
      <c r="N1408">
        <f t="shared" si="404"/>
        <v>650.51152551150574</v>
      </c>
    </row>
    <row r="1409" spans="4:14" x14ac:dyDescent="0.25">
      <c r="D1409">
        <f t="shared" ref="D1409:J1409" si="423">D278-D852</f>
        <v>461.21558228363028</v>
      </c>
      <c r="E1409">
        <f t="shared" si="423"/>
        <v>2104.3087018067999</v>
      </c>
      <c r="I1409">
        <f t="shared" si="423"/>
        <v>24484.459673584217</v>
      </c>
      <c r="J1409">
        <f t="shared" si="423"/>
        <v>479.68505916582154</v>
      </c>
      <c r="K1409">
        <f t="shared" si="401"/>
        <v>1238.5999999999901</v>
      </c>
      <c r="L1409">
        <f t="shared" si="402"/>
        <v>1261.6743697478842</v>
      </c>
      <c r="M1409">
        <f t="shared" si="403"/>
        <v>798.96612466123634</v>
      </c>
      <c r="N1409">
        <f t="shared" si="404"/>
        <v>650.71363204694558</v>
      </c>
    </row>
    <row r="1410" spans="4:14" x14ac:dyDescent="0.25">
      <c r="D1410">
        <f t="shared" ref="D1410:J1410" si="424">D279-D853</f>
        <v>451.15047090240205</v>
      </c>
      <c r="E1410">
        <f t="shared" si="424"/>
        <v>2003.2786397858217</v>
      </c>
      <c r="I1410">
        <f t="shared" si="424"/>
        <v>24102.869499394496</v>
      </c>
      <c r="J1410">
        <f t="shared" si="424"/>
        <v>485.03394874736131</v>
      </c>
      <c r="K1410">
        <f t="shared" si="401"/>
        <v>1239.8666666666568</v>
      </c>
      <c r="L1410">
        <f t="shared" si="402"/>
        <v>1263.1050420167917</v>
      </c>
      <c r="M1410">
        <f t="shared" si="403"/>
        <v>799.52500615914221</v>
      </c>
      <c r="N1410">
        <f t="shared" si="404"/>
        <v>650.91573858238542</v>
      </c>
    </row>
    <row r="1411" spans="4:14" x14ac:dyDescent="0.25">
      <c r="D1411">
        <f t="shared" ref="D1411:J1411" si="425">D280-D854</f>
        <v>426.41869285450775</v>
      </c>
      <c r="E1411">
        <f t="shared" si="425"/>
        <v>1917.8546383709045</v>
      </c>
      <c r="I1411">
        <f t="shared" si="425"/>
        <v>23706.24902217447</v>
      </c>
      <c r="J1411">
        <f t="shared" si="425"/>
        <v>490.44711105617358</v>
      </c>
      <c r="K1411">
        <f t="shared" si="401"/>
        <v>1241.1333333333234</v>
      </c>
      <c r="L1411">
        <f t="shared" si="402"/>
        <v>1264.5357142856992</v>
      </c>
      <c r="M1411">
        <f t="shared" si="403"/>
        <v>800.08388765704808</v>
      </c>
      <c r="N1411">
        <f t="shared" si="404"/>
        <v>651.11784511782525</v>
      </c>
    </row>
    <row r="1412" spans="4:14" x14ac:dyDescent="0.25">
      <c r="D1412">
        <f t="shared" ref="D1412:J1412" si="426">D281-D855</f>
        <v>383.0808542005534</v>
      </c>
      <c r="E1412">
        <f t="shared" si="426"/>
        <v>1810.6124551378052</v>
      </c>
      <c r="I1412">
        <f t="shared" si="426"/>
        <v>23313.992181318081</v>
      </c>
      <c r="J1412">
        <f t="shared" si="426"/>
        <v>493.00994003165266</v>
      </c>
      <c r="K1412">
        <f t="shared" si="401"/>
        <v>1242.3999999999901</v>
      </c>
      <c r="L1412">
        <f t="shared" si="402"/>
        <v>1265.9663865546067</v>
      </c>
      <c r="M1412">
        <f t="shared" si="403"/>
        <v>800.64276915495395</v>
      </c>
      <c r="N1412">
        <f t="shared" si="404"/>
        <v>651.31995165326509</v>
      </c>
    </row>
    <row r="1413" spans="4:14" x14ac:dyDescent="0.25">
      <c r="D1413">
        <f t="shared" ref="D1413:J1413" si="427">D282-D856</f>
        <v>331.65210645568914</v>
      </c>
      <c r="E1413">
        <f t="shared" si="427"/>
        <v>1674.3096658441</v>
      </c>
      <c r="I1413">
        <f t="shared" si="427"/>
        <v>22924.432310158663</v>
      </c>
      <c r="J1413">
        <f t="shared" si="427"/>
        <v>493.84585991622242</v>
      </c>
      <c r="K1413">
        <f t="shared" si="401"/>
        <v>1243.6666666666567</v>
      </c>
      <c r="L1413">
        <f t="shared" si="402"/>
        <v>1267.3970588235143</v>
      </c>
      <c r="M1413">
        <f t="shared" si="403"/>
        <v>801.20165065285983</v>
      </c>
      <c r="N1413">
        <f t="shared" si="404"/>
        <v>651.52205818870493</v>
      </c>
    </row>
    <row r="1414" spans="4:14" x14ac:dyDescent="0.25">
      <c r="D1414">
        <f t="shared" ref="D1414:J1414" si="428">D283-D857</f>
        <v>269.4960859835528</v>
      </c>
      <c r="E1414">
        <f t="shared" si="428"/>
        <v>1567.7644523079707</v>
      </c>
      <c r="I1414">
        <f t="shared" si="428"/>
        <v>22522.660317787122</v>
      </c>
      <c r="J1414">
        <f t="shared" si="428"/>
        <v>487.4233555583682</v>
      </c>
      <c r="K1414">
        <f t="shared" si="401"/>
        <v>1244.9333333333234</v>
      </c>
      <c r="L1414">
        <f t="shared" si="402"/>
        <v>1268.8277310924218</v>
      </c>
      <c r="M1414">
        <f t="shared" si="403"/>
        <v>801.7605321507657</v>
      </c>
      <c r="N1414">
        <f t="shared" si="404"/>
        <v>651.72416472414477</v>
      </c>
    </row>
    <row r="1415" spans="4:14" x14ac:dyDescent="0.25">
      <c r="E1415">
        <f t="shared" ref="E1415:J1415" si="429">E284-E858</f>
        <v>1504.1283296809315</v>
      </c>
      <c r="I1415">
        <f t="shared" si="429"/>
        <v>22099.464082991341</v>
      </c>
      <c r="J1415">
        <f t="shared" si="429"/>
        <v>476.45360877627144</v>
      </c>
      <c r="K1415">
        <f t="shared" si="401"/>
        <v>1246.19999999999</v>
      </c>
      <c r="L1415">
        <f t="shared" si="402"/>
        <v>1270.2584033613293</v>
      </c>
      <c r="M1415">
        <f t="shared" si="403"/>
        <v>802.31941364867157</v>
      </c>
      <c r="N1415">
        <f t="shared" si="404"/>
        <v>651.92627125958461</v>
      </c>
    </row>
    <row r="1416" spans="4:14" x14ac:dyDescent="0.25">
      <c r="E1416">
        <f t="shared" ref="E1416:J1416" si="430">E285-E859</f>
        <v>1438.1285706902563</v>
      </c>
      <c r="I1416">
        <f t="shared" si="430"/>
        <v>21681.086030013743</v>
      </c>
      <c r="J1416">
        <f t="shared" si="430"/>
        <v>472.06340744872017</v>
      </c>
      <c r="K1416">
        <f t="shared" si="401"/>
        <v>1247.4666666666567</v>
      </c>
      <c r="L1416">
        <f t="shared" si="402"/>
        <v>1271.6890756302369</v>
      </c>
      <c r="M1416">
        <f t="shared" si="403"/>
        <v>802.87829514657744</v>
      </c>
      <c r="N1416">
        <f t="shared" si="404"/>
        <v>652.12837779502445</v>
      </c>
    </row>
    <row r="1417" spans="4:14" x14ac:dyDescent="0.25">
      <c r="E1417">
        <f t="shared" ref="E1417:J1417" si="431">E286-E860</f>
        <v>1359.340932911703</v>
      </c>
      <c r="I1417">
        <f t="shared" si="431"/>
        <v>21282.041310369477</v>
      </c>
      <c r="J1417">
        <f t="shared" si="431"/>
        <v>483.95429703025974</v>
      </c>
      <c r="K1417">
        <f>K1416+K$745</f>
        <v>1248.7333333333233</v>
      </c>
      <c r="L1417">
        <f t="shared" si="402"/>
        <v>1273.1197478991444</v>
      </c>
      <c r="M1417">
        <f t="shared" si="403"/>
        <v>803.43717664448332</v>
      </c>
      <c r="N1417">
        <f t="shared" si="404"/>
        <v>652.33048433046429</v>
      </c>
    </row>
    <row r="1418" spans="4:14" x14ac:dyDescent="0.25">
      <c r="E1418">
        <f t="shared" ref="E1418:J1418" si="432">E287-E861</f>
        <v>1289.3108708907248</v>
      </c>
      <c r="I1418">
        <f t="shared" si="432"/>
        <v>20878.602651331268</v>
      </c>
      <c r="J1418">
        <f t="shared" si="432"/>
        <v>494.7871260057388</v>
      </c>
      <c r="K1418">
        <f t="shared" ref="K1418:K1436" si="433">K1417+K$745</f>
        <v>1249.99999999999</v>
      </c>
      <c r="L1418">
        <f t="shared" si="402"/>
        <v>1274.5504201680519</v>
      </c>
      <c r="M1418">
        <f t="shared" si="403"/>
        <v>803.99605814238919</v>
      </c>
      <c r="N1418">
        <f t="shared" si="404"/>
        <v>652.53259086590413</v>
      </c>
    </row>
    <row r="1419" spans="4:14" x14ac:dyDescent="0.25">
      <c r="E1419">
        <f t="shared" ref="E1419:J1419" si="434">E288-E862</f>
        <v>1221.8565664455045</v>
      </c>
      <c r="I1419">
        <f t="shared" si="434"/>
        <v>20460.315507444579</v>
      </c>
      <c r="J1419">
        <f t="shared" si="434"/>
        <v>485.87765195091475</v>
      </c>
      <c r="K1419">
        <f t="shared" si="433"/>
        <v>1251.2666666666566</v>
      </c>
      <c r="L1419">
        <f t="shared" si="402"/>
        <v>1275.9810924369594</v>
      </c>
      <c r="M1419">
        <f t="shared" si="403"/>
        <v>804.55493964029506</v>
      </c>
      <c r="N1419">
        <f t="shared" si="404"/>
        <v>652.73469740134396</v>
      </c>
    </row>
    <row r="1420" spans="4:14" x14ac:dyDescent="0.25">
      <c r="E1420">
        <f t="shared" ref="E1420:J1420" si="435">E289-E863</f>
        <v>1149.6143832124053</v>
      </c>
      <c r="I1420">
        <f t="shared" si="435"/>
        <v>20019.937454466977</v>
      </c>
      <c r="J1420">
        <f t="shared" si="435"/>
        <v>470.5876324415454</v>
      </c>
      <c r="K1420">
        <f t="shared" si="433"/>
        <v>1252.5333333333233</v>
      </c>
      <c r="L1420">
        <f t="shared" si="402"/>
        <v>1277.411764705867</v>
      </c>
      <c r="M1420">
        <f t="shared" si="403"/>
        <v>805.11382113820093</v>
      </c>
      <c r="N1420">
        <f t="shared" si="404"/>
        <v>652.9368039367838</v>
      </c>
    </row>
    <row r="1421" spans="4:14" x14ac:dyDescent="0.25">
      <c r="E1421">
        <f t="shared" ref="E1421:J1421" si="436">E290-E864</f>
        <v>1072.4025030096091</v>
      </c>
      <c r="I1421">
        <f t="shared" si="436"/>
        <v>19562.862431792408</v>
      </c>
      <c r="J1421">
        <f t="shared" si="436"/>
        <v>463.58852202308532</v>
      </c>
      <c r="K1421">
        <f t="shared" si="433"/>
        <v>1253.79999999999</v>
      </c>
      <c r="L1421">
        <f t="shared" si="402"/>
        <v>1278.8424369747745</v>
      </c>
      <c r="M1421">
        <f t="shared" si="403"/>
        <v>805.67270263610681</v>
      </c>
      <c r="N1421">
        <f t="shared" si="404"/>
        <v>653.13891047222364</v>
      </c>
    </row>
    <row r="1422" spans="4:14" x14ac:dyDescent="0.25">
      <c r="E1422">
        <f t="shared" ref="E1422:J1422" si="437">E291-E865</f>
        <v>977.58456220075186</v>
      </c>
      <c r="I1422">
        <f t="shared" si="437"/>
        <v>19093.181348511775</v>
      </c>
      <c r="J1422">
        <f t="shared" si="437"/>
        <v>463.02735099856437</v>
      </c>
      <c r="K1422">
        <f t="shared" si="433"/>
        <v>1255.0666666666566</v>
      </c>
      <c r="L1422">
        <f t="shared" si="402"/>
        <v>1280.273109243682</v>
      </c>
      <c r="M1422">
        <f t="shared" si="403"/>
        <v>806.23158413401268</v>
      </c>
      <c r="N1422">
        <f t="shared" si="404"/>
        <v>653.34101700766348</v>
      </c>
    </row>
    <row r="1423" spans="4:14" x14ac:dyDescent="0.25">
      <c r="E1423">
        <f t="shared" ref="E1423:J1423" si="438">E292-E866</f>
        <v>872.34237896765262</v>
      </c>
      <c r="I1423">
        <f t="shared" si="438"/>
        <v>18637.318447049325</v>
      </c>
      <c r="J1423">
        <f t="shared" si="438"/>
        <v>460.25333148919486</v>
      </c>
      <c r="K1423">
        <f t="shared" si="433"/>
        <v>1256.3333333333233</v>
      </c>
      <c r="L1423">
        <f t="shared" si="402"/>
        <v>1281.7037815125896</v>
      </c>
      <c r="M1423">
        <f t="shared" si="403"/>
        <v>806.79046563191855</v>
      </c>
      <c r="N1423">
        <f t="shared" si="404"/>
        <v>653.54312354310332</v>
      </c>
    </row>
    <row r="1424" spans="4:14" x14ac:dyDescent="0.25">
      <c r="E1424">
        <f t="shared" ref="E1424:J1424" si="439">E293-E867</f>
        <v>773.2517108860693</v>
      </c>
      <c r="I1424">
        <f t="shared" si="439"/>
        <v>18193.607060738395</v>
      </c>
      <c r="J1424">
        <f t="shared" si="439"/>
        <v>449.01428167679495</v>
      </c>
      <c r="K1424">
        <f t="shared" si="433"/>
        <v>1257.5999999999899</v>
      </c>
      <c r="L1424">
        <f t="shared" si="402"/>
        <v>1283.1344537814971</v>
      </c>
      <c r="M1424">
        <f t="shared" si="403"/>
        <v>807.34934712982442</v>
      </c>
      <c r="N1424">
        <f t="shared" si="404"/>
        <v>653.74523007854316</v>
      </c>
    </row>
    <row r="1425" spans="5:14" x14ac:dyDescent="0.25">
      <c r="E1425">
        <f t="shared" ref="E1425:J1425" si="440">E294-E868</f>
        <v>685.64589128933312</v>
      </c>
      <c r="I1425">
        <f t="shared" si="440"/>
        <v>17762.138098669886</v>
      </c>
      <c r="J1425">
        <f t="shared" si="440"/>
        <v>434.92971671288007</v>
      </c>
      <c r="K1425">
        <f t="shared" si="433"/>
        <v>1258.8666666666566</v>
      </c>
      <c r="L1425">
        <f t="shared" si="402"/>
        <v>1284.5651260504046</v>
      </c>
      <c r="M1425">
        <f t="shared" si="403"/>
        <v>807.9082286277303</v>
      </c>
      <c r="N1425">
        <f t="shared" si="404"/>
        <v>653.947336613983</v>
      </c>
    </row>
    <row r="1426" spans="5:14" x14ac:dyDescent="0.25">
      <c r="E1426">
        <f t="shared" ref="E1426:J1426" si="441">E295-E869</f>
        <v>625.37340502593088</v>
      </c>
      <c r="I1426">
        <f t="shared" si="441"/>
        <v>17349.123682055924</v>
      </c>
      <c r="J1426">
        <f t="shared" si="441"/>
        <v>436.11057599138945</v>
      </c>
      <c r="K1426">
        <f t="shared" si="433"/>
        <v>1260.1333333333232</v>
      </c>
      <c r="L1426">
        <f t="shared" si="402"/>
        <v>1285.9957983193121</v>
      </c>
      <c r="M1426">
        <f t="shared" si="403"/>
        <v>808.46711012563617</v>
      </c>
      <c r="N1426">
        <f t="shared" si="404"/>
        <v>654.14944314942284</v>
      </c>
    </row>
    <row r="1427" spans="5:14" x14ac:dyDescent="0.25">
      <c r="E1427">
        <f t="shared" ref="E1427:J1427" si="442">E296-E870</f>
        <v>578.76758542919561</v>
      </c>
      <c r="I1427">
        <f t="shared" si="442"/>
        <v>16951.533507866203</v>
      </c>
      <c r="J1427">
        <f t="shared" si="442"/>
        <v>440.51198072444407</v>
      </c>
      <c r="K1427">
        <f t="shared" si="433"/>
        <v>1261.3999999999899</v>
      </c>
      <c r="L1427">
        <f t="shared" si="402"/>
        <v>1287.4264705882197</v>
      </c>
      <c r="M1427">
        <f t="shared" si="403"/>
        <v>809.02599162354204</v>
      </c>
      <c r="N1427">
        <f t="shared" si="404"/>
        <v>654.35154968486268</v>
      </c>
    </row>
    <row r="1428" spans="5:14" x14ac:dyDescent="0.25">
      <c r="E1428">
        <f t="shared" ref="E1428:J1428" si="443">E297-E871</f>
        <v>529.8587355294294</v>
      </c>
      <c r="I1428">
        <f t="shared" si="443"/>
        <v>16552.03424276739</v>
      </c>
      <c r="J1428">
        <f t="shared" si="443"/>
        <v>436.84168848780195</v>
      </c>
      <c r="K1428">
        <f t="shared" si="433"/>
        <v>1262.6666666666565</v>
      </c>
      <c r="L1428">
        <f t="shared" si="402"/>
        <v>1288.8571428571272</v>
      </c>
      <c r="M1428">
        <f t="shared" si="403"/>
        <v>809.58487312144791</v>
      </c>
      <c r="N1428">
        <f t="shared" si="404"/>
        <v>654.55365622030251</v>
      </c>
    </row>
    <row r="1429" spans="5:14" x14ac:dyDescent="0.25">
      <c r="E1429">
        <f t="shared" ref="E1429:J1429" si="444">E298-E872</f>
        <v>471.0104916902701</v>
      </c>
      <c r="I1429">
        <f t="shared" si="444"/>
        <v>16124.141038274636</v>
      </c>
      <c r="J1429">
        <f t="shared" si="444"/>
        <v>432.93479019055366</v>
      </c>
      <c r="K1429">
        <f t="shared" si="433"/>
        <v>1263.9333333333232</v>
      </c>
      <c r="L1429">
        <f t="shared" si="402"/>
        <v>1290.2878151260347</v>
      </c>
      <c r="M1429">
        <f t="shared" si="403"/>
        <v>810.14375461935379</v>
      </c>
      <c r="N1429">
        <f t="shared" si="404"/>
        <v>654.75576275574235</v>
      </c>
    </row>
    <row r="1430" spans="5:14" x14ac:dyDescent="0.25">
      <c r="E1430">
        <f t="shared" ref="E1430:J1430" si="445">E299-E873</f>
        <v>409.10164179050389</v>
      </c>
      <c r="I1430">
        <f t="shared" si="445"/>
        <v>15685.156924690975</v>
      </c>
      <c r="J1430">
        <f t="shared" si="445"/>
        <v>425.48764946906289</v>
      </c>
      <c r="K1430">
        <f t="shared" si="433"/>
        <v>1265.1999999999898</v>
      </c>
      <c r="L1430">
        <f t="shared" si="402"/>
        <v>1291.7184873949423</v>
      </c>
      <c r="M1430">
        <f t="shared" si="403"/>
        <v>810.70263611725966</v>
      </c>
      <c r="N1430">
        <f t="shared" si="404"/>
        <v>654.95786929118219</v>
      </c>
    </row>
    <row r="1431" spans="5:14" x14ac:dyDescent="0.25">
      <c r="E1431">
        <f t="shared" ref="E1431:J1431" si="446">E300-E874</f>
        <v>334.88976158770765</v>
      </c>
      <c r="I1431">
        <f t="shared" si="446"/>
        <v>15257.869780804287</v>
      </c>
      <c r="J1431">
        <f t="shared" si="446"/>
        <v>428.84362995969337</v>
      </c>
      <c r="K1431">
        <f t="shared" si="433"/>
        <v>1266.4666666666565</v>
      </c>
      <c r="L1431">
        <f t="shared" si="402"/>
        <v>1293.1491596638498</v>
      </c>
      <c r="M1431">
        <f t="shared" si="403"/>
        <v>811.26151761516553</v>
      </c>
      <c r="N1431">
        <f t="shared" si="404"/>
        <v>655.15997582662203</v>
      </c>
    </row>
    <row r="1432" spans="5:14" x14ac:dyDescent="0.25">
      <c r="E1432">
        <f t="shared" ref="E1432:J1432" si="447">E301-E875</f>
        <v>241.64757835460841</v>
      </c>
      <c r="I1432">
        <f t="shared" si="447"/>
        <v>14837.582636917594</v>
      </c>
      <c r="J1432">
        <f t="shared" si="447"/>
        <v>430.68003469274805</v>
      </c>
      <c r="K1432">
        <f t="shared" si="433"/>
        <v>1267.7333333333231</v>
      </c>
      <c r="L1432">
        <f t="shared" si="402"/>
        <v>1294.5798319327573</v>
      </c>
      <c r="M1432">
        <f t="shared" si="403"/>
        <v>811.8203991130714</v>
      </c>
      <c r="N1432">
        <f t="shared" si="404"/>
        <v>655.36208236206187</v>
      </c>
    </row>
    <row r="1433" spans="5:14" x14ac:dyDescent="0.25">
      <c r="E1433">
        <f t="shared" ref="E1433:J1433" si="448">E302-E876</f>
        <v>124.22357693969116</v>
      </c>
      <c r="I1433">
        <f t="shared" si="448"/>
        <v>14442.325796061205</v>
      </c>
      <c r="J1433">
        <f t="shared" si="448"/>
        <v>418.8465909409544</v>
      </c>
      <c r="K1433">
        <f t="shared" si="433"/>
        <v>1268.9999999999898</v>
      </c>
      <c r="L1433">
        <f t="shared" si="402"/>
        <v>1296.0105042016648</v>
      </c>
      <c r="M1433">
        <f t="shared" si="403"/>
        <v>812.37928061097728</v>
      </c>
      <c r="N1433">
        <f t="shared" si="404"/>
        <v>655.56418889750171</v>
      </c>
    </row>
    <row r="1434" spans="5:14" x14ac:dyDescent="0.25">
      <c r="E1434">
        <f t="shared" ref="E1434:J1434" si="449">E303-E877</f>
        <v>3.5874543126519711</v>
      </c>
      <c r="I1434">
        <f t="shared" si="449"/>
        <v>14069.856833992697</v>
      </c>
      <c r="J1434">
        <f t="shared" si="449"/>
        <v>410.2502380982516</v>
      </c>
      <c r="K1434">
        <f t="shared" si="433"/>
        <v>1270.2666666666564</v>
      </c>
      <c r="L1434">
        <f t="shared" si="402"/>
        <v>1297.4411764705724</v>
      </c>
      <c r="M1434">
        <f t="shared" si="403"/>
        <v>812.93816210888315</v>
      </c>
      <c r="N1434">
        <f t="shared" si="404"/>
        <v>655.76629543294155</v>
      </c>
    </row>
    <row r="1435" spans="5:14" x14ac:dyDescent="0.25">
      <c r="I1435">
        <f t="shared" ref="I1435:J1435" si="450">I304-I878</f>
        <v>13698.296962833279</v>
      </c>
      <c r="J1435">
        <f t="shared" si="450"/>
        <v>406.8980670737306</v>
      </c>
      <c r="K1435">
        <f t="shared" si="433"/>
        <v>1271.5333333333231</v>
      </c>
      <c r="L1435">
        <f t="shared" si="402"/>
        <v>1298.8718487394799</v>
      </c>
      <c r="M1435">
        <f t="shared" si="403"/>
        <v>813.49704360678902</v>
      </c>
      <c r="N1435">
        <f t="shared" si="404"/>
        <v>655.96840196838139</v>
      </c>
    </row>
    <row r="1436" spans="5:14" x14ac:dyDescent="0.25">
      <c r="I1436">
        <f t="shared" ref="I1436:J1436" si="451">I305-I879</f>
        <v>13331.373455310222</v>
      </c>
      <c r="J1436">
        <f t="shared" si="451"/>
        <v>401.87325968557326</v>
      </c>
      <c r="K1436">
        <f t="shared" si="433"/>
        <v>1272.7999999999897</v>
      </c>
      <c r="L1436">
        <f t="shared" si="402"/>
        <v>1300.3025210083874</v>
      </c>
      <c r="M1436">
        <f t="shared" si="403"/>
        <v>814.05592510469489</v>
      </c>
      <c r="N1436">
        <f t="shared" si="404"/>
        <v>656.17050850382122</v>
      </c>
    </row>
    <row r="1437" spans="5:14" x14ac:dyDescent="0.25">
      <c r="I1437">
        <f t="shared" ref="I1437:J1437" si="452">I306-I880</f>
        <v>12960.692372029593</v>
      </c>
      <c r="J1437">
        <f t="shared" si="452"/>
        <v>396.78075532771885</v>
      </c>
    </row>
    <row r="1438" spans="5:14" x14ac:dyDescent="0.25">
      <c r="I1438">
        <f t="shared" ref="I1438:J1438" si="453">I307-I881</f>
        <v>12566.132500870175</v>
      </c>
      <c r="J1438">
        <f t="shared" si="453"/>
        <v>391.45231157592519</v>
      </c>
    </row>
    <row r="1439" spans="5:14" x14ac:dyDescent="0.25">
      <c r="I1439">
        <f t="shared" ref="I1439:J1439" si="454">I308-I882</f>
        <v>12177.08778122591</v>
      </c>
      <c r="J1439">
        <f t="shared" si="454"/>
        <v>395.88350418776787</v>
      </c>
    </row>
    <row r="1440" spans="5:14" x14ac:dyDescent="0.25">
      <c r="I1440">
        <f t="shared" ref="I1440:J1440" si="455">I309-I883</f>
        <v>11811.861243399824</v>
      </c>
      <c r="J1440">
        <f t="shared" si="455"/>
        <v>408.72415134506508</v>
      </c>
      <c r="K1440">
        <f>K3-K748</f>
        <v>0</v>
      </c>
      <c r="L1440">
        <f t="shared" ref="L1440:N1440" si="456">L3-L748</f>
        <v>0</v>
      </c>
      <c r="M1440">
        <f t="shared" si="456"/>
        <v>0</v>
      </c>
      <c r="N1440">
        <f t="shared" si="456"/>
        <v>0</v>
      </c>
    </row>
    <row r="1441" spans="9:14" x14ac:dyDescent="0.25">
      <c r="I1441">
        <f t="shared" ref="I1441:J1441" si="457">I310-I884</f>
        <v>11448.089251028283</v>
      </c>
      <c r="J1441">
        <f t="shared" si="457"/>
        <v>417.01958638115008</v>
      </c>
      <c r="K1441">
        <f t="shared" ref="K1441:N1441" si="458">K4-K749</f>
        <v>10.793939393939411</v>
      </c>
      <c r="L1441">
        <f t="shared" si="458"/>
        <v>1.3875095492742275</v>
      </c>
      <c r="M1441">
        <f t="shared" si="458"/>
        <v>18.622936683912314</v>
      </c>
      <c r="N1441">
        <f t="shared" si="458"/>
        <v>7.6766813433480365</v>
      </c>
    </row>
    <row r="1442" spans="9:14" x14ac:dyDescent="0.25">
      <c r="I1442">
        <f t="shared" ref="I1442:J1442" si="459">I311-I885</f>
        <v>11077.893016232501</v>
      </c>
      <c r="J1442">
        <f t="shared" si="459"/>
        <v>424.32856687178065</v>
      </c>
      <c r="K1442">
        <f t="shared" ref="K1442:N1442" si="460">K5-K750</f>
        <v>14.678787878787944</v>
      </c>
      <c r="L1442">
        <f t="shared" si="460"/>
        <v>1.3810797046090784</v>
      </c>
      <c r="M1442">
        <f t="shared" si="460"/>
        <v>10.97314609509732</v>
      </c>
      <c r="N1442">
        <f t="shared" si="460"/>
        <v>12.5048778382112</v>
      </c>
    </row>
    <row r="1443" spans="9:14" x14ac:dyDescent="0.25">
      <c r="I1443">
        <f t="shared" ref="I1443:J1443" si="461">I312-I886</f>
        <v>10715.636175376114</v>
      </c>
      <c r="J1443">
        <f t="shared" si="461"/>
        <v>417.02594130180518</v>
      </c>
      <c r="K1443">
        <f t="shared" ref="K1443:N1443" si="462">K6-K751</f>
        <v>37.896969696969734</v>
      </c>
      <c r="L1443">
        <f t="shared" si="462"/>
        <v>0.16252864782268261</v>
      </c>
      <c r="M1443">
        <f t="shared" si="462"/>
        <v>17.959719142646009</v>
      </c>
      <c r="N1443">
        <f t="shared" si="462"/>
        <v>20.817922817922863</v>
      </c>
    </row>
    <row r="1444" spans="9:14" x14ac:dyDescent="0.25">
      <c r="I1444">
        <f t="shared" ref="I1444:J1444" si="463">I313-I887</f>
        <v>10351.258122398514</v>
      </c>
      <c r="J1444">
        <f t="shared" si="463"/>
        <v>413.66092179243566</v>
      </c>
      <c r="K1444">
        <f t="shared" ref="K1444:N1444" si="464">K7-K752</f>
        <v>50.569696969697077</v>
      </c>
      <c r="L1444">
        <f t="shared" si="464"/>
        <v>-2.2681436210849029</v>
      </c>
      <c r="M1444">
        <f t="shared" si="464"/>
        <v>15.552352796255263</v>
      </c>
      <c r="N1444">
        <f t="shared" si="464"/>
        <v>33.918846585513393</v>
      </c>
    </row>
    <row r="1445" spans="9:14" x14ac:dyDescent="0.25">
      <c r="I1445">
        <f t="shared" ref="I1445:J1445" si="465">I314-I888</f>
        <v>9983.910372451217</v>
      </c>
      <c r="J1445">
        <f t="shared" si="465"/>
        <v>425.09675076791478</v>
      </c>
      <c r="K1445">
        <f t="shared" ref="K1445:N1445" si="466">K8-K753</f>
        <v>66.575757575757677</v>
      </c>
      <c r="L1445">
        <f t="shared" si="466"/>
        <v>0.75572956455300755</v>
      </c>
      <c r="M1445">
        <f t="shared" si="466"/>
        <v>6.6601379650160766</v>
      </c>
      <c r="N1445">
        <f t="shared" si="466"/>
        <v>39.868255201588681</v>
      </c>
    </row>
    <row r="1446" spans="9:14" x14ac:dyDescent="0.25">
      <c r="I1446">
        <f t="shared" ref="I1446:J1446" si="467">I315-I889</f>
        <v>9640.2595922008913</v>
      </c>
      <c r="J1446">
        <f t="shared" si="467"/>
        <v>434.05485247066662</v>
      </c>
      <c r="K1446">
        <f t="shared" ref="K1446:N1446" si="468">K9-K754</f>
        <v>67.460606060606153</v>
      </c>
      <c r="L1446">
        <f t="shared" si="468"/>
        <v>5.8705118410999262</v>
      </c>
      <c r="M1446">
        <f t="shared" si="468"/>
        <v>5.4951958610495808</v>
      </c>
      <c r="N1446">
        <f t="shared" si="468"/>
        <v>40.120694120694338</v>
      </c>
    </row>
    <row r="1447" spans="9:14" x14ac:dyDescent="0.25">
      <c r="I1447">
        <f t="shared" ref="I1447:J1447" si="469">I316-I890</f>
        <v>9342.214872556624</v>
      </c>
      <c r="J1447">
        <f t="shared" si="469"/>
        <v>442.13280265826683</v>
      </c>
      <c r="K1447">
        <f t="shared" ref="K1447:N1447" si="470">K10-K755</f>
        <v>82.254545454545564</v>
      </c>
      <c r="L1447">
        <f t="shared" si="470"/>
        <v>7.7731729055257119</v>
      </c>
      <c r="M1447">
        <f t="shared" si="470"/>
        <v>18.724193151022519</v>
      </c>
      <c r="N1447">
        <f t="shared" si="470"/>
        <v>40.433739100406001</v>
      </c>
    </row>
    <row r="1448" spans="9:14" x14ac:dyDescent="0.25">
      <c r="I1448">
        <f t="shared" ref="I1448:J1448" si="471">I317-I891</f>
        <v>9068.9580317002346</v>
      </c>
      <c r="J1448">
        <f t="shared" si="471"/>
        <v>454.75163163374594</v>
      </c>
      <c r="K1448">
        <f t="shared" ref="K1448:N1448" si="472">K11-K756</f>
        <v>79.200000000000159</v>
      </c>
      <c r="L1448">
        <f t="shared" si="472"/>
        <v>7.0394703335878148</v>
      </c>
      <c r="M1448">
        <f t="shared" si="472"/>
        <v>29.256220744025711</v>
      </c>
      <c r="N1448">
        <f t="shared" si="472"/>
        <v>54.746784080117664</v>
      </c>
    </row>
    <row r="1449" spans="9:14" x14ac:dyDescent="0.25">
      <c r="I1449">
        <f t="shared" ref="I1449:J1449" si="473">I318-I892</f>
        <v>8779.0648272074832</v>
      </c>
      <c r="J1449">
        <f t="shared" si="473"/>
        <v>468.42743030619448</v>
      </c>
      <c r="K1449">
        <f t="shared" ref="K1449:N1449" si="474">K12-K757</f>
        <v>92.872727272727445</v>
      </c>
      <c r="L1449">
        <f t="shared" si="474"/>
        <v>3.6087980646802293</v>
      </c>
      <c r="M1449">
        <f t="shared" si="474"/>
        <v>32.424611973392587</v>
      </c>
      <c r="N1449">
        <f t="shared" si="474"/>
        <v>47.271950271950573</v>
      </c>
    </row>
    <row r="1450" spans="9:14" x14ac:dyDescent="0.25">
      <c r="I1450">
        <f t="shared" ref="I1450:J1450" si="475">I319-I893</f>
        <v>8470.3534408965497</v>
      </c>
      <c r="J1450">
        <f t="shared" si="475"/>
        <v>458.0651986756132</v>
      </c>
      <c r="K1450">
        <f t="shared" ref="K1450:N1450" si="476">K13-K758</f>
        <v>106.6666666666668</v>
      </c>
      <c r="L1450">
        <f t="shared" si="476"/>
        <v>4.6932773109241452</v>
      </c>
      <c r="M1450">
        <f t="shared" si="476"/>
        <v>30.28997289972915</v>
      </c>
      <c r="N1450">
        <f t="shared" si="476"/>
        <v>58.584995251662235</v>
      </c>
    </row>
    <row r="1451" spans="9:14" x14ac:dyDescent="0.25">
      <c r="I1451">
        <f t="shared" ref="I1451:J1451" si="477">I320-I894</f>
        <v>8168.6723576159202</v>
      </c>
      <c r="J1451">
        <f t="shared" si="477"/>
        <v>436.21278522684969</v>
      </c>
      <c r="K1451">
        <f t="shared" ref="K1451:N1451" si="478">K14-K759</f>
        <v>130.09696969696989</v>
      </c>
      <c r="L1451">
        <f t="shared" si="478"/>
        <v>14.535332314743812</v>
      </c>
      <c r="M1451">
        <f t="shared" si="478"/>
        <v>40.973515644247527</v>
      </c>
      <c r="N1451">
        <f t="shared" si="478"/>
        <v>55.776828110161773</v>
      </c>
    </row>
    <row r="1452" spans="9:14" x14ac:dyDescent="0.25">
      <c r="I1452">
        <f t="shared" ref="I1452:J1452" si="479">I321-I895</f>
        <v>7869.9003652443807</v>
      </c>
      <c r="J1452">
        <f t="shared" si="479"/>
        <v>429.85943238414694</v>
      </c>
      <c r="K1452">
        <f t="shared" ref="K1452:N1452" si="480">K15-K760</f>
        <v>134.89090909090925</v>
      </c>
      <c r="L1452">
        <f t="shared" si="480"/>
        <v>27.013750954927161</v>
      </c>
      <c r="M1452">
        <f t="shared" si="480"/>
        <v>49.808573540281031</v>
      </c>
      <c r="N1452">
        <f t="shared" si="480"/>
        <v>45.938357938358308</v>
      </c>
    </row>
    <row r="1453" spans="9:14" x14ac:dyDescent="0.25">
      <c r="I1453">
        <f t="shared" ref="I1453:J1453" si="481">I322-I896</f>
        <v>7586.4314031758695</v>
      </c>
      <c r="J1453">
        <f t="shared" si="481"/>
        <v>434.82523105659556</v>
      </c>
      <c r="K1453">
        <f t="shared" ref="K1453:N1453" si="482">K16-K761</f>
        <v>141.13939393939421</v>
      </c>
      <c r="L1453">
        <f t="shared" si="482"/>
        <v>32.067927170868074</v>
      </c>
      <c r="M1453">
        <f t="shared" si="482"/>
        <v>57.522419315102411</v>
      </c>
      <c r="N1453">
        <f t="shared" si="482"/>
        <v>49.190796857463965</v>
      </c>
    </row>
    <row r="1454" spans="9:14" x14ac:dyDescent="0.25">
      <c r="I1454">
        <f t="shared" ref="I1454:J1454" si="483">I323-I897</f>
        <v>7337.2957744406949</v>
      </c>
      <c r="J1454">
        <f t="shared" si="483"/>
        <v>435.23106003207459</v>
      </c>
      <c r="K1454">
        <f t="shared" ref="K1454:N1454" si="484">K17-K762</f>
        <v>154.11515151515169</v>
      </c>
      <c r="L1454">
        <f t="shared" si="484"/>
        <v>28.970588235293803</v>
      </c>
      <c r="M1454">
        <f t="shared" si="484"/>
        <v>80.296871150529853</v>
      </c>
      <c r="N1454">
        <f t="shared" si="484"/>
        <v>51.170508503842257</v>
      </c>
    </row>
    <row r="1455" spans="9:14" x14ac:dyDescent="0.25">
      <c r="I1455">
        <f t="shared" ref="I1455:J1455" si="485">I324-I898</f>
        <v>7109.8268123721864</v>
      </c>
      <c r="J1455">
        <f t="shared" si="485"/>
        <v>431.92437385603847</v>
      </c>
      <c r="K1455">
        <f t="shared" ref="K1455:N1455" si="486">K18-K763</f>
        <v>156.03030303030329</v>
      </c>
      <c r="L1455">
        <f t="shared" si="486"/>
        <v>42.297491723961969</v>
      </c>
      <c r="M1455">
        <f t="shared" si="486"/>
        <v>103.07132298595735</v>
      </c>
      <c r="N1455">
        <f t="shared" si="486"/>
        <v>57.907795907796299</v>
      </c>
    </row>
    <row r="1456" spans="9:14" x14ac:dyDescent="0.25">
      <c r="I1456">
        <f t="shared" ref="I1456:J1456" si="487">I325-I899</f>
        <v>6888.8730018188271</v>
      </c>
      <c r="J1456">
        <f t="shared" si="487"/>
        <v>434.19165737697205</v>
      </c>
      <c r="K1456">
        <f t="shared" ref="K1456:N1456" si="488">K19-K764</f>
        <v>164.43030303030326</v>
      </c>
      <c r="L1456">
        <f t="shared" si="488"/>
        <v>36.04863763687257</v>
      </c>
      <c r="M1456">
        <f t="shared" si="488"/>
        <v>121.90638088199086</v>
      </c>
      <c r="N1456">
        <f t="shared" si="488"/>
        <v>44.160234826901956</v>
      </c>
    </row>
    <row r="1457" spans="9:14" x14ac:dyDescent="0.25">
      <c r="I1457">
        <f t="shared" ref="I1457:J1457" si="489">I326-I900</f>
        <v>6671.6161609624396</v>
      </c>
      <c r="J1457">
        <f t="shared" si="489"/>
        <v>441.28945604942072</v>
      </c>
      <c r="K1457">
        <f t="shared" ref="K1457:N1457" si="490">K20-K765</f>
        <v>168.16363636363661</v>
      </c>
      <c r="L1457">
        <f t="shared" si="490"/>
        <v>28.557359307358922</v>
      </c>
      <c r="M1457">
        <f t="shared" si="490"/>
        <v>114.28689332347898</v>
      </c>
      <c r="N1457">
        <f t="shared" si="490"/>
        <v>44.897522230856111</v>
      </c>
    </row>
    <row r="1458" spans="9:14" x14ac:dyDescent="0.25">
      <c r="I1458">
        <f t="shared" ref="I1458:J1458" si="491">I327-I901</f>
        <v>6450.0562898030212</v>
      </c>
      <c r="J1458">
        <f t="shared" si="491"/>
        <v>448.20949714611191</v>
      </c>
      <c r="K1458">
        <f t="shared" ref="K1458:N1458" si="492">K21-K766</f>
        <v>184.20000000000033</v>
      </c>
      <c r="L1458">
        <f t="shared" si="492"/>
        <v>31.005474917239212</v>
      </c>
      <c r="M1458">
        <f t="shared" si="492"/>
        <v>117.69770879526999</v>
      </c>
      <c r="N1458">
        <f t="shared" si="492"/>
        <v>48.180264180264771</v>
      </c>
    </row>
    <row r="1459" spans="9:14" x14ac:dyDescent="0.25">
      <c r="I1459">
        <f t="shared" ref="I1459:J1459" si="493">I328-I902</f>
        <v>6224.4661156133006</v>
      </c>
      <c r="J1459">
        <f t="shared" si="493"/>
        <v>452.7965685458334</v>
      </c>
      <c r="K1459">
        <f t="shared" ref="K1459:N1459" si="494">K22-K767</f>
        <v>190.29696969697005</v>
      </c>
      <c r="L1459">
        <f t="shared" si="494"/>
        <v>36.059651133180125</v>
      </c>
      <c r="M1459">
        <f t="shared" si="494"/>
        <v>122.22973638827324</v>
      </c>
      <c r="N1459">
        <f t="shared" si="494"/>
        <v>55.978157644824933</v>
      </c>
    </row>
    <row r="1460" spans="9:14" x14ac:dyDescent="0.25">
      <c r="I1460">
        <f t="shared" ref="I1460:J1460" si="495">I329-I903</f>
        <v>6001.4213959690333</v>
      </c>
      <c r="J1460">
        <f t="shared" si="495"/>
        <v>452.89654903646391</v>
      </c>
      <c r="K1460">
        <f t="shared" ref="K1460:N1460" si="496">K23-K768</f>
        <v>221.24242424242453</v>
      </c>
      <c r="L1460">
        <f t="shared" si="496"/>
        <v>38.507766743060415</v>
      </c>
      <c r="M1460">
        <f t="shared" si="496"/>
        <v>107.64055186006436</v>
      </c>
      <c r="N1460">
        <f t="shared" si="496"/>
        <v>37.41241474574872</v>
      </c>
    </row>
    <row r="1461" spans="9:14" x14ac:dyDescent="0.25">
      <c r="I1461">
        <f t="shared" ref="I1461:J1461" si="497">I330-I904</f>
        <v>5793.5281914762818</v>
      </c>
      <c r="J1461">
        <f t="shared" si="497"/>
        <v>449.78310528467006</v>
      </c>
      <c r="K1461">
        <f t="shared" ref="K1461:N1461" si="498">K24-K769</f>
        <v>235.09696969697001</v>
      </c>
      <c r="L1461">
        <f t="shared" si="498"/>
        <v>40.258912655971017</v>
      </c>
      <c r="M1461">
        <f t="shared" si="498"/>
        <v>93.50591278640087</v>
      </c>
      <c r="N1461">
        <f t="shared" si="498"/>
        <v>51.45273245273313</v>
      </c>
    </row>
    <row r="1462" spans="9:14" x14ac:dyDescent="0.25">
      <c r="I1462">
        <f t="shared" ref="I1462:J1462" si="499">I331-I905</f>
        <v>5606.1501384986814</v>
      </c>
      <c r="J1462">
        <f t="shared" si="499"/>
        <v>451.19084335105816</v>
      </c>
      <c r="K1462">
        <f t="shared" ref="K1462:N1462" si="500">K25-K770</f>
        <v>244.58787878787911</v>
      </c>
      <c r="L1462">
        <f t="shared" si="500"/>
        <v>39.52521008403312</v>
      </c>
      <c r="M1462">
        <f t="shared" si="500"/>
        <v>106.06824340970712</v>
      </c>
      <c r="N1462">
        <f t="shared" si="500"/>
        <v>42.947595614262923</v>
      </c>
    </row>
    <row r="1463" spans="9:14" x14ac:dyDescent="0.25">
      <c r="I1463">
        <f t="shared" ref="I1463:J1463" si="501">I332-I906</f>
        <v>5420.4084491574467</v>
      </c>
      <c r="J1463">
        <f t="shared" si="501"/>
        <v>458.02506626593123</v>
      </c>
      <c r="K1463">
        <f t="shared" ref="K1463:N1463" si="502">K26-K771</f>
        <v>268.35151515151557</v>
      </c>
      <c r="L1463">
        <f t="shared" si="502"/>
        <v>38.670295390883098</v>
      </c>
      <c r="M1463">
        <f t="shared" si="502"/>
        <v>99.479058881498247</v>
      </c>
      <c r="N1463">
        <f t="shared" si="502"/>
        <v>36.230337563671583</v>
      </c>
    </row>
    <row r="1464" spans="9:14" x14ac:dyDescent="0.25">
      <c r="I1464">
        <f t="shared" ref="I1464:J1464" si="503">I333-I907</f>
        <v>5229.2425173919673</v>
      </c>
      <c r="J1464">
        <f t="shared" si="503"/>
        <v>461.45177402928897</v>
      </c>
      <c r="K1464">
        <f t="shared" ref="K1464:N1464" si="504">K27-K772</f>
        <v>294.14545454545492</v>
      </c>
      <c r="L1464">
        <f t="shared" si="504"/>
        <v>42.027501909854323</v>
      </c>
      <c r="M1464">
        <f t="shared" si="504"/>
        <v>108.76866223207725</v>
      </c>
      <c r="N1464">
        <f t="shared" si="504"/>
        <v>39.422170422171121</v>
      </c>
    </row>
    <row r="1465" spans="9:14" x14ac:dyDescent="0.25">
      <c r="I1465">
        <f t="shared" ref="I1465:J1465" si="505">I334-I908</f>
        <v>5044.379615929518</v>
      </c>
      <c r="J1465">
        <f t="shared" si="505"/>
        <v>471.88190603507093</v>
      </c>
      <c r="K1465">
        <f t="shared" ref="K1465:N1465" si="506">K28-K773</f>
        <v>307.81818181818227</v>
      </c>
      <c r="L1465">
        <f t="shared" si="506"/>
        <v>47.354405398522488</v>
      </c>
      <c r="M1465">
        <f t="shared" si="506"/>
        <v>113.93705346144412</v>
      </c>
      <c r="N1465">
        <f t="shared" si="506"/>
        <v>49.250366917034285</v>
      </c>
    </row>
    <row r="1466" spans="9:14" x14ac:dyDescent="0.25">
      <c r="I1466">
        <f t="shared" ref="I1466:J1466" si="507">I335-I909</f>
        <v>4870.1530781034335</v>
      </c>
      <c r="J1466">
        <f t="shared" si="507"/>
        <v>476.76391682873162</v>
      </c>
      <c r="K1466">
        <f t="shared" ref="K1466:N1466" si="508">K29-K774</f>
        <v>319.61212121212162</v>
      </c>
      <c r="L1466">
        <f t="shared" si="508"/>
        <v>52.226763432645214</v>
      </c>
      <c r="M1466">
        <f t="shared" si="508"/>
        <v>118.55999014535638</v>
      </c>
      <c r="N1466">
        <f t="shared" si="508"/>
        <v>65.23007856341269</v>
      </c>
    </row>
    <row r="1467" spans="9:14" x14ac:dyDescent="0.25">
      <c r="I1467">
        <f t="shared" ref="I1467:J1467" si="509">I336-I910</f>
        <v>4707.8356311864391</v>
      </c>
      <c r="J1467">
        <f t="shared" si="509"/>
        <v>474.20583671330172</v>
      </c>
      <c r="K1467">
        <f t="shared" ref="K1467:N1467" si="510">K30-K775</f>
        <v>334.13333333333372</v>
      </c>
      <c r="L1467">
        <f t="shared" si="510"/>
        <v>60.674879042525504</v>
      </c>
      <c r="M1467">
        <f t="shared" si="510"/>
        <v>118.60716925351113</v>
      </c>
      <c r="N1467">
        <f t="shared" si="510"/>
        <v>81.846153846154607</v>
      </c>
    </row>
    <row r="1468" spans="9:14" x14ac:dyDescent="0.25">
      <c r="I1468">
        <f t="shared" ref="I1468:J1468" si="511">I337-I911</f>
        <v>4561.9727297239897</v>
      </c>
      <c r="J1468">
        <f t="shared" si="511"/>
        <v>473.92102932514427</v>
      </c>
      <c r="K1468">
        <f t="shared" ref="K1468:N1468" si="512">K31-K776</f>
        <v>336.9878787878792</v>
      </c>
      <c r="L1468">
        <f t="shared" si="512"/>
        <v>64.819964349375482</v>
      </c>
      <c r="M1468">
        <f t="shared" si="512"/>
        <v>123.745257452575</v>
      </c>
      <c r="N1468">
        <f t="shared" si="512"/>
        <v>82.613744280411765</v>
      </c>
    </row>
    <row r="1469" spans="9:14" x14ac:dyDescent="0.25">
      <c r="I1469">
        <f t="shared" ref="I1469:J1469" si="513">I338-I912</f>
        <v>4422.4734646251782</v>
      </c>
      <c r="J1469">
        <f t="shared" si="513"/>
        <v>476.22564617941129</v>
      </c>
      <c r="K1469">
        <f t="shared" ref="K1469:N1469" si="514">K32-K777</f>
        <v>326.69090909090954</v>
      </c>
      <c r="L1469">
        <f t="shared" si="514"/>
        <v>68.571110262286084</v>
      </c>
      <c r="M1469">
        <f t="shared" si="514"/>
        <v>146.85304262133576</v>
      </c>
      <c r="N1469">
        <f t="shared" si="514"/>
        <v>65.896486229820425</v>
      </c>
    </row>
    <row r="1470" spans="9:14" x14ac:dyDescent="0.25">
      <c r="I1470">
        <f t="shared" ref="I1470:J1470" si="515">I339-I913</f>
        <v>4263.7620783142447</v>
      </c>
      <c r="J1470">
        <f t="shared" si="515"/>
        <v>482.34114182155696</v>
      </c>
      <c r="K1470">
        <f t="shared" ref="K1470:N1470" si="516">K33-K778</f>
        <v>334.09090909090952</v>
      </c>
      <c r="L1470">
        <f t="shared" si="516"/>
        <v>73.837407690348186</v>
      </c>
      <c r="M1470">
        <f t="shared" si="516"/>
        <v>167.08203991130864</v>
      </c>
      <c r="N1470">
        <f t="shared" si="516"/>
        <v>52.785288785289708</v>
      </c>
    </row>
    <row r="1471" spans="9:14" x14ac:dyDescent="0.25">
      <c r="I1471">
        <f t="shared" ref="I1471:J1471" si="517">I340-I914</f>
        <v>4096.3840253366452</v>
      </c>
      <c r="J1471">
        <f t="shared" si="517"/>
        <v>495.42227382733898</v>
      </c>
      <c r="K1471">
        <f t="shared" ref="K1471:N1471" si="518">K34-K779</f>
        <v>364.00606060606111</v>
      </c>
      <c r="L1471">
        <f t="shared" si="518"/>
        <v>70.679462694167853</v>
      </c>
      <c r="M1471">
        <f t="shared" si="518"/>
        <v>188.88679477703914</v>
      </c>
      <c r="N1471">
        <f t="shared" si="518"/>
        <v>51.401364068031626</v>
      </c>
    </row>
    <row r="1472" spans="9:14" x14ac:dyDescent="0.25">
      <c r="I1472">
        <f t="shared" ref="I1472:J1472" si="519">I341-I915</f>
        <v>3931.8847602378328</v>
      </c>
      <c r="J1472">
        <f t="shared" si="519"/>
        <v>507.83995128766668</v>
      </c>
      <c r="K1472">
        <f t="shared" ref="K1472:N1472" si="520">K35-K780</f>
        <v>362.07272727272783</v>
      </c>
      <c r="L1472">
        <f t="shared" si="520"/>
        <v>58.794244970714828</v>
      </c>
      <c r="M1472">
        <f t="shared" si="520"/>
        <v>193.81276176398177</v>
      </c>
      <c r="N1472">
        <f t="shared" si="520"/>
        <v>58.62349995683428</v>
      </c>
    </row>
    <row r="1473" spans="9:14" x14ac:dyDescent="0.25">
      <c r="I1473">
        <f t="shared" ref="I1473:J1473" si="521">I342-I916</f>
        <v>3757.4157981693229</v>
      </c>
      <c r="J1473">
        <f t="shared" si="521"/>
        <v>502.10238632375177</v>
      </c>
      <c r="K1473">
        <f t="shared" ref="K1473:N1473" si="522">K36-K781</f>
        <v>341.68484848484906</v>
      </c>
      <c r="L1473">
        <f t="shared" si="522"/>
        <v>39.484784823019368</v>
      </c>
      <c r="M1473">
        <f t="shared" si="522"/>
        <v>202.58721359940927</v>
      </c>
      <c r="N1473">
        <f t="shared" si="522"/>
        <v>59.997150997151948</v>
      </c>
    </row>
    <row r="1474" spans="9:14" x14ac:dyDescent="0.25">
      <c r="I1474">
        <f t="shared" ref="I1474:J1474" si="523">I343-I917</f>
        <v>3596.249866403844</v>
      </c>
      <c r="J1474">
        <f t="shared" si="523"/>
        <v>497.68839711741265</v>
      </c>
      <c r="K1474">
        <f t="shared" ref="K1474:N1474" si="524">K37-K782</f>
        <v>362.08484848484903</v>
      </c>
      <c r="L1474">
        <f t="shared" si="524"/>
        <v>31.902597402596655</v>
      </c>
      <c r="M1474">
        <f t="shared" si="524"/>
        <v>195.42227149544277</v>
      </c>
      <c r="N1474">
        <f t="shared" si="524"/>
        <v>57.37080203746973</v>
      </c>
    </row>
    <row r="1475" spans="9:14" x14ac:dyDescent="0.25">
      <c r="I1475">
        <f t="shared" ref="I1475:J1475" si="525">I344-I918</f>
        <v>3462.2354497898809</v>
      </c>
      <c r="J1475">
        <f t="shared" si="525"/>
        <v>497.00752912319462</v>
      </c>
      <c r="K1475">
        <f t="shared" ref="K1475:N1475" si="526">K38-K783</f>
        <v>387.66666666666725</v>
      </c>
      <c r="L1475">
        <f t="shared" si="526"/>
        <v>39.44162210338601</v>
      </c>
      <c r="M1475">
        <f t="shared" si="526"/>
        <v>208.10581423996115</v>
      </c>
      <c r="N1475">
        <f t="shared" si="526"/>
        <v>52.320210653545018</v>
      </c>
    </row>
    <row r="1476" spans="9:14" x14ac:dyDescent="0.25">
      <c r="I1476">
        <f t="shared" ref="I1476:J1476" si="527">I345-I919</f>
        <v>3345.918002872887</v>
      </c>
      <c r="J1476">
        <f t="shared" si="527"/>
        <v>495.19117628049179</v>
      </c>
      <c r="K1476">
        <f t="shared" ref="K1476:N1476" si="528">K39-K784</f>
        <v>383.06666666666723</v>
      </c>
      <c r="L1476">
        <f t="shared" si="528"/>
        <v>28.404889228417858</v>
      </c>
      <c r="M1476">
        <f t="shared" si="528"/>
        <v>217.57723577235828</v>
      </c>
      <c r="N1476">
        <f t="shared" si="528"/>
        <v>35.299922299923423</v>
      </c>
    </row>
    <row r="1477" spans="9:14" x14ac:dyDescent="0.25">
      <c r="I1477">
        <f t="shared" ref="I1477:J1477" si="529">I346-I920</f>
        <v>3258.782374137711</v>
      </c>
      <c r="J1477">
        <f t="shared" si="529"/>
        <v>493.64152040748598</v>
      </c>
      <c r="K1477">
        <f t="shared" ref="K1477:N1477" si="530">K40-K785</f>
        <v>401.34545454545508</v>
      </c>
      <c r="L1477">
        <f t="shared" si="530"/>
        <v>31.731792717086023</v>
      </c>
      <c r="M1477">
        <f t="shared" si="530"/>
        <v>247.10926336536153</v>
      </c>
      <c r="N1477">
        <f t="shared" si="530"/>
        <v>45.309936976604718</v>
      </c>
    </row>
    <row r="1478" spans="9:14" x14ac:dyDescent="0.25">
      <c r="I1478">
        <f t="shared" ref="I1478:J1478" si="531">I347-I921</f>
        <v>3203.4043211601102</v>
      </c>
      <c r="J1478">
        <f t="shared" si="531"/>
        <v>495.07877362538926</v>
      </c>
      <c r="K1478">
        <f t="shared" ref="K1478:N1478" si="532">K41-K786</f>
        <v>406.3818181818188</v>
      </c>
      <c r="L1478">
        <f t="shared" si="532"/>
        <v>35.513241660299627</v>
      </c>
      <c r="M1478">
        <f t="shared" si="532"/>
        <v>284.48977580684954</v>
      </c>
      <c r="N1478">
        <f t="shared" si="532"/>
        <v>43.562375895710375</v>
      </c>
    </row>
    <row r="1479" spans="9:14" x14ac:dyDescent="0.25">
      <c r="I1479">
        <f t="shared" ref="I1479:J1479" si="533">I348-I922</f>
        <v>3152.6020257582682</v>
      </c>
      <c r="J1479">
        <f t="shared" si="533"/>
        <v>501.92175411601971</v>
      </c>
      <c r="K1479">
        <f t="shared" ref="K1479:N1479" si="534">K42-K787</f>
        <v>421.14545454545515</v>
      </c>
      <c r="L1479">
        <f t="shared" si="534"/>
        <v>27.870448179270852</v>
      </c>
      <c r="M1479">
        <f t="shared" si="534"/>
        <v>305.47634885439828</v>
      </c>
      <c r="N1479">
        <f t="shared" si="534"/>
        <v>68.48148148148266</v>
      </c>
    </row>
    <row r="1480" spans="9:14" x14ac:dyDescent="0.25">
      <c r="I1480">
        <f t="shared" ref="I1480:J1480" si="535">I349-I923</f>
        <v>3078.6179121746072</v>
      </c>
      <c r="J1480">
        <f t="shared" si="535"/>
        <v>512.85721945513524</v>
      </c>
      <c r="K1480">
        <f t="shared" ref="K1480:N1480" si="536">K43-K788</f>
        <v>439.12121212121275</v>
      </c>
      <c r="L1480">
        <f t="shared" si="536"/>
        <v>21.439775910363267</v>
      </c>
      <c r="M1480">
        <f t="shared" si="536"/>
        <v>326.03867947770453</v>
      </c>
      <c r="N1480">
        <f t="shared" si="536"/>
        <v>76.430890097557949</v>
      </c>
    </row>
    <row r="1481" spans="9:14" x14ac:dyDescent="0.25">
      <c r="I1481">
        <f t="shared" ref="I1481:J1481" si="537">I350-I924</f>
        <v>2988.2701622273103</v>
      </c>
      <c r="J1481">
        <f t="shared" si="537"/>
        <v>523.27692721849303</v>
      </c>
      <c r="K1481">
        <f t="shared" ref="K1481:N1481" si="538">K44-K789</f>
        <v>459.70303030303097</v>
      </c>
      <c r="L1481">
        <f t="shared" si="538"/>
        <v>19.039406671758684</v>
      </c>
      <c r="M1481">
        <f t="shared" si="538"/>
        <v>350.51010101010166</v>
      </c>
      <c r="N1481">
        <f t="shared" si="538"/>
        <v>60.622722956057487</v>
      </c>
    </row>
    <row r="1482" spans="9:14" x14ac:dyDescent="0.25">
      <c r="I1482">
        <f t="shared" ref="I1482:J1482" si="539">I351-I925</f>
        <v>2903.3466547042553</v>
      </c>
      <c r="J1482">
        <f t="shared" si="539"/>
        <v>525.35733195154785</v>
      </c>
      <c r="K1482">
        <f t="shared" ref="K1482:N1482" si="540">K45-K790</f>
        <v>447.07272727272795</v>
      </c>
      <c r="L1482">
        <f t="shared" si="540"/>
        <v>22.063279857396537</v>
      </c>
      <c r="M1482">
        <f t="shared" si="540"/>
        <v>374.28455284552905</v>
      </c>
      <c r="N1482">
        <f t="shared" si="540"/>
        <v>60.450919450920651</v>
      </c>
    </row>
    <row r="1483" spans="9:14" x14ac:dyDescent="0.25">
      <c r="I1483">
        <f t="shared" ref="I1483:J1483" si="541">I352-I926</f>
        <v>2832.0292077872614</v>
      </c>
      <c r="J1483">
        <f t="shared" si="541"/>
        <v>533.1609185027844</v>
      </c>
      <c r="K1483">
        <f t="shared" ref="K1483:N1483" si="542">K46-K791</f>
        <v>447.3515151515158</v>
      </c>
      <c r="L1483">
        <f t="shared" si="542"/>
        <v>22.511395467276827</v>
      </c>
      <c r="M1483">
        <f t="shared" si="542"/>
        <v>402.93779255974442</v>
      </c>
      <c r="N1483">
        <f t="shared" si="542"/>
        <v>62.460934127602059</v>
      </c>
    </row>
    <row r="1484" spans="9:14" x14ac:dyDescent="0.25">
      <c r="I1484">
        <f t="shared" ref="I1484:J1484" si="543">I353-I927</f>
        <v>2750.8026699611764</v>
      </c>
      <c r="J1484">
        <f t="shared" si="543"/>
        <v>542.84353535705122</v>
      </c>
      <c r="K1484">
        <f t="shared" ref="K1484:N1484" si="544">K47-K792</f>
        <v>465.90303030303102</v>
      </c>
      <c r="L1484">
        <f t="shared" si="544"/>
        <v>10.898905016551112</v>
      </c>
      <c r="M1484">
        <f t="shared" si="544"/>
        <v>421.71224439517192</v>
      </c>
      <c r="N1484">
        <f t="shared" si="544"/>
        <v>65.167918501253098</v>
      </c>
    </row>
    <row r="1485" spans="9:14" x14ac:dyDescent="0.25">
      <c r="I1485">
        <f t="shared" ref="I1485:J1485" si="545">I354-I928</f>
        <v>2669.4246169835765</v>
      </c>
      <c r="J1485">
        <f t="shared" si="545"/>
        <v>542.26160675677284</v>
      </c>
      <c r="K1485">
        <f t="shared" ref="K1485:N1485" si="546">K48-K793</f>
        <v>468.18181818181887</v>
      </c>
      <c r="L1485">
        <f t="shared" si="546"/>
        <v>4.771263050673781</v>
      </c>
      <c r="M1485">
        <f t="shared" si="546"/>
        <v>446.36548410938718</v>
      </c>
      <c r="N1485">
        <f t="shared" si="546"/>
        <v>63.814296814298132</v>
      </c>
    </row>
    <row r="1486" spans="9:14" x14ac:dyDescent="0.25">
      <c r="I1486">
        <f t="shared" ref="I1486:J1486" si="547">I355-I929</f>
        <v>2622.9859579453705</v>
      </c>
      <c r="J1486">
        <f t="shared" si="547"/>
        <v>538.9557387625548</v>
      </c>
      <c r="K1486">
        <f t="shared" ref="K1486:N1486" si="548">K49-K794</f>
        <v>466.18787878787947</v>
      </c>
      <c r="L1486">
        <f t="shared" si="548"/>
        <v>1.7951362363116914</v>
      </c>
      <c r="M1486">
        <f t="shared" si="548"/>
        <v>466.53387533875406</v>
      </c>
      <c r="N1486">
        <f t="shared" si="548"/>
        <v>60.612190278858293</v>
      </c>
    </row>
    <row r="1487" spans="9:14" x14ac:dyDescent="0.25">
      <c r="I1487">
        <f t="shared" ref="I1487:J1487" si="549">I356-I930</f>
        <v>2598.0321473920126</v>
      </c>
      <c r="J1487">
        <f t="shared" si="549"/>
        <v>543.70268895015488</v>
      </c>
      <c r="K1487">
        <f t="shared" ref="K1487:N1487" si="550">K50-K795</f>
        <v>469.46666666666744</v>
      </c>
      <c r="L1487">
        <f t="shared" si="550"/>
        <v>7.6674942704344176</v>
      </c>
      <c r="M1487">
        <f t="shared" si="550"/>
        <v>486.82347868933306</v>
      </c>
      <c r="N1487">
        <f t="shared" si="550"/>
        <v>64.804023137357831</v>
      </c>
    </row>
    <row r="1488" spans="9:14" x14ac:dyDescent="0.25">
      <c r="I1488">
        <f t="shared" ref="I1488:J1488" si="551">I357-I931</f>
        <v>2569.4419732022916</v>
      </c>
      <c r="J1488">
        <f t="shared" si="551"/>
        <v>545.99733610745216</v>
      </c>
      <c r="K1488">
        <f t="shared" ref="K1488:N1488" si="552">K51-K796</f>
        <v>474.41212121212192</v>
      </c>
      <c r="L1488">
        <f t="shared" si="552"/>
        <v>6.0247007894055855</v>
      </c>
      <c r="M1488">
        <f t="shared" si="552"/>
        <v>512.38580931263937</v>
      </c>
      <c r="N1488">
        <f t="shared" si="552"/>
        <v>50.995855995857482</v>
      </c>
    </row>
    <row r="1489" spans="9:14" x14ac:dyDescent="0.25">
      <c r="I1489">
        <f t="shared" ref="I1489:J1489" si="553">I358-I932</f>
        <v>2528.9124050731757</v>
      </c>
      <c r="J1489">
        <f t="shared" si="553"/>
        <v>544.44813477990078</v>
      </c>
      <c r="K1489">
        <f t="shared" ref="K1489:N1489" si="554">K52-K797</f>
        <v>475.53939393939476</v>
      </c>
      <c r="L1489">
        <f t="shared" si="554"/>
        <v>13.260695187164686</v>
      </c>
      <c r="M1489">
        <f t="shared" si="554"/>
        <v>539.06935205715763</v>
      </c>
      <c r="N1489">
        <f t="shared" si="554"/>
        <v>50.975567642235774</v>
      </c>
    </row>
    <row r="1490" spans="9:14" x14ac:dyDescent="0.25">
      <c r="I1490">
        <f t="shared" ref="I1490:J1490" si="555">I359-I933</f>
        <v>2493.7767763380007</v>
      </c>
      <c r="J1490">
        <f t="shared" si="555"/>
        <v>542.07732739174344</v>
      </c>
      <c r="K1490">
        <f t="shared" ref="K1490:N1490" si="556">K53-K798</f>
        <v>485.45454545454623</v>
      </c>
      <c r="L1490">
        <f t="shared" si="556"/>
        <v>22.223962312196477</v>
      </c>
      <c r="M1490">
        <f t="shared" si="556"/>
        <v>608.26804631682762</v>
      </c>
      <c r="N1490">
        <f t="shared" si="556"/>
        <v>54.531036864371686</v>
      </c>
    </row>
    <row r="1491" spans="9:14" x14ac:dyDescent="0.25">
      <c r="I1491">
        <f t="shared" ref="I1491:J1491" si="557">I360-I934</f>
        <v>2480.3987233603998</v>
      </c>
      <c r="J1491">
        <f t="shared" si="557"/>
        <v>533.69018667025284</v>
      </c>
      <c r="K1491">
        <f t="shared" ref="K1491:N1491" si="558">K54-K799</f>
        <v>507.46060606060684</v>
      </c>
      <c r="L1491">
        <f t="shared" si="558"/>
        <v>23.308441558440393</v>
      </c>
      <c r="M1491">
        <f t="shared" si="558"/>
        <v>642.89098300073988</v>
      </c>
      <c r="N1491">
        <f t="shared" si="558"/>
        <v>45.389536389537966</v>
      </c>
    </row>
    <row r="1492" spans="9:14" x14ac:dyDescent="0.25">
      <c r="I1492">
        <f t="shared" ref="I1492:J1492" si="559">I361-I935</f>
        <v>2464.9600643221938</v>
      </c>
      <c r="J1492">
        <f t="shared" si="559"/>
        <v>525.68934897906524</v>
      </c>
      <c r="K1492">
        <f t="shared" ref="K1492:N1492" si="560">K55-K800</f>
        <v>535.89090909090987</v>
      </c>
      <c r="L1492">
        <f t="shared" si="560"/>
        <v>25.332314744078303</v>
      </c>
      <c r="M1492">
        <f t="shared" si="560"/>
        <v>703.11998029071287</v>
      </c>
      <c r="N1492">
        <f t="shared" si="560"/>
        <v>55.823793490461753</v>
      </c>
    </row>
    <row r="1493" spans="9:14" x14ac:dyDescent="0.25">
      <c r="I1493">
        <f t="shared" ref="I1493:J1493" si="561">I362-I936</f>
        <v>2436.6729204355029</v>
      </c>
      <c r="J1493">
        <f t="shared" si="561"/>
        <v>529.96402643939291</v>
      </c>
      <c r="K1493">
        <f t="shared" ref="K1493:N1493" si="562">K56-K801</f>
        <v>539.01818181818271</v>
      </c>
      <c r="L1493">
        <f t="shared" si="562"/>
        <v>31.810733384261596</v>
      </c>
      <c r="M1493">
        <f t="shared" si="562"/>
        <v>740.77322000492813</v>
      </c>
      <c r="N1493">
        <f t="shared" si="562"/>
        <v>65.045929379264294</v>
      </c>
    </row>
    <row r="1494" spans="9:14" x14ac:dyDescent="0.25">
      <c r="I1494">
        <f t="shared" ref="I1494:J1494" si="563">I363-I937</f>
        <v>2412.1736553366909</v>
      </c>
      <c r="J1494">
        <f t="shared" si="563"/>
        <v>547.34267359669002</v>
      </c>
      <c r="K1494">
        <f t="shared" ref="K1494:N1494" si="564">K57-K802</f>
        <v>560.78181818181906</v>
      </c>
      <c r="L1494">
        <f t="shared" si="564"/>
        <v>30.652788388081319</v>
      </c>
      <c r="M1494">
        <f t="shared" si="564"/>
        <v>782.24464153732538</v>
      </c>
      <c r="N1494">
        <f t="shared" si="564"/>
        <v>62.934731934733577</v>
      </c>
    </row>
    <row r="1495" spans="9:14" x14ac:dyDescent="0.25">
      <c r="I1495">
        <f t="shared" ref="I1495:J1495" si="565">I364-I938</f>
        <v>2401.7652993287879</v>
      </c>
      <c r="J1495">
        <f t="shared" si="565"/>
        <v>571.33032075398728</v>
      </c>
      <c r="K1495">
        <f t="shared" ref="K1495:N1495" si="566">K58-K803</f>
        <v>566.75757575757666</v>
      </c>
      <c r="L1495">
        <f t="shared" si="566"/>
        <v>39.585752482810051</v>
      </c>
      <c r="M1495">
        <f t="shared" si="566"/>
        <v>802.3221236757829</v>
      </c>
      <c r="N1495">
        <f t="shared" si="566"/>
        <v>59.914443581111868</v>
      </c>
    </row>
    <row r="1496" spans="9:14" x14ac:dyDescent="0.25">
      <c r="I1496">
        <f t="shared" ref="I1496:J1496" si="567">I365-I939</f>
        <v>2405.629670593612</v>
      </c>
      <c r="J1496">
        <f t="shared" si="567"/>
        <v>594.02402851734496</v>
      </c>
      <c r="K1496">
        <f t="shared" ref="K1496:N1496" si="568">K59-K804</f>
        <v>576.03636363636451</v>
      </c>
      <c r="L1496">
        <f t="shared" si="568"/>
        <v>35.094474153296403</v>
      </c>
      <c r="M1496">
        <f t="shared" si="568"/>
        <v>852.88445429908938</v>
      </c>
      <c r="N1496">
        <f t="shared" si="568"/>
        <v>60.742640075975032</v>
      </c>
    </row>
    <row r="1497" spans="9:14" x14ac:dyDescent="0.25">
      <c r="I1497">
        <f t="shared" ref="I1497:J1497" si="569">I366-I940</f>
        <v>2409.342526706921</v>
      </c>
      <c r="J1497">
        <f t="shared" si="569"/>
        <v>610.24434234130877</v>
      </c>
      <c r="K1497">
        <f t="shared" ref="K1497:N1497" si="570">K60-K805</f>
        <v>569.73939393939486</v>
      </c>
      <c r="L1497">
        <f t="shared" si="570"/>
        <v>24.845620066207005</v>
      </c>
      <c r="M1497">
        <f t="shared" si="570"/>
        <v>911.05284552845615</v>
      </c>
      <c r="N1497">
        <f t="shared" si="570"/>
        <v>52.904169904171567</v>
      </c>
    </row>
    <row r="1498" spans="9:14" x14ac:dyDescent="0.25">
      <c r="I1498">
        <f t="shared" ref="I1498:J1498" si="571">I367-I941</f>
        <v>2394.6311403959871</v>
      </c>
      <c r="J1498">
        <f t="shared" si="571"/>
        <v>614.09977737739382</v>
      </c>
      <c r="K1498">
        <f t="shared" ref="K1498:N1498" si="572">K61-K806</f>
        <v>589.32121212121297</v>
      </c>
      <c r="L1498">
        <f t="shared" si="572"/>
        <v>28.99070537305704</v>
      </c>
      <c r="M1498">
        <f t="shared" si="572"/>
        <v>969.22123675782314</v>
      </c>
      <c r="N1498">
        <f t="shared" si="572"/>
        <v>46.126305792974222</v>
      </c>
    </row>
    <row r="1499" spans="9:14" x14ac:dyDescent="0.25">
      <c r="I1499">
        <f t="shared" ref="I1499:J1499" si="573">I368-I942</f>
        <v>2352.3439965092962</v>
      </c>
      <c r="J1499">
        <f t="shared" si="573"/>
        <v>634.09651544378198</v>
      </c>
      <c r="K1499">
        <f t="shared" ref="K1499:N1499" si="574">K62-K807</f>
        <v>619.20606060606156</v>
      </c>
      <c r="L1499">
        <f t="shared" si="574"/>
        <v>33.863063407179709</v>
      </c>
      <c r="M1499">
        <f t="shared" si="574"/>
        <v>1016.8441734417352</v>
      </c>
      <c r="N1499">
        <f t="shared" si="574"/>
        <v>45.227229560564638</v>
      </c>
    </row>
    <row r="1500" spans="9:14" x14ac:dyDescent="0.25">
      <c r="I1500">
        <f t="shared" ref="I1500:J1500" si="575">I369-I943</f>
        <v>2289.6023071680602</v>
      </c>
      <c r="J1500">
        <f t="shared" si="575"/>
        <v>660.52673835865517</v>
      </c>
      <c r="K1500">
        <f t="shared" ref="K1500:N1500" si="576">K63-K808</f>
        <v>623.30303030303139</v>
      </c>
      <c r="L1500">
        <f t="shared" si="576"/>
        <v>30.553603259484248</v>
      </c>
      <c r="M1500">
        <f t="shared" si="576"/>
        <v>1065.7095343680719</v>
      </c>
      <c r="N1500">
        <f t="shared" si="576"/>
        <v>54.206941206943043</v>
      </c>
    </row>
    <row r="1501" spans="9:14" x14ac:dyDescent="0.25">
      <c r="I1501">
        <f t="shared" ref="I1501:J1501" si="577">I370-I944</f>
        <v>2230.6484966147023</v>
      </c>
      <c r="J1501">
        <f t="shared" si="577"/>
        <v>684.30314309170967</v>
      </c>
      <c r="K1501">
        <f t="shared" ref="K1501:N1501" si="578">K64-K809</f>
        <v>661.67272727272825</v>
      </c>
      <c r="L1501">
        <f t="shared" si="578"/>
        <v>26.728991596637286</v>
      </c>
      <c r="M1501">
        <f t="shared" si="578"/>
        <v>1118.0900468095599</v>
      </c>
      <c r="N1501">
        <f t="shared" si="578"/>
        <v>57.307864974533459</v>
      </c>
    </row>
    <row r="1502" spans="9:14" x14ac:dyDescent="0.25">
      <c r="I1502">
        <f t="shared" ref="I1502:J1502" si="579">I371-I945</f>
        <v>2184.4825648492233</v>
      </c>
      <c r="J1502">
        <f t="shared" si="579"/>
        <v>695.50982055203713</v>
      </c>
      <c r="K1502">
        <f t="shared" ref="K1502:N1502" si="580">K65-K810</f>
        <v>667.73939393939486</v>
      </c>
      <c r="L1502">
        <f t="shared" si="580"/>
        <v>23.268016297426698</v>
      </c>
      <c r="M1502">
        <f t="shared" si="580"/>
        <v>1169.6523774328662</v>
      </c>
      <c r="N1502">
        <f t="shared" si="580"/>
        <v>58.439091772426991</v>
      </c>
    </row>
    <row r="1503" spans="9:14" x14ac:dyDescent="0.25">
      <c r="I1503">
        <f t="shared" ref="I1503:J1503" si="581">I372-I946</f>
        <v>2161.4075421746534</v>
      </c>
      <c r="J1503">
        <f t="shared" si="581"/>
        <v>691.80946770933429</v>
      </c>
      <c r="K1503">
        <f t="shared" ref="K1503:N1503" si="582">K66-K811</f>
        <v>677.77575757575869</v>
      </c>
      <c r="L1503">
        <f t="shared" si="582"/>
        <v>18.655525846700925</v>
      </c>
      <c r="M1503">
        <f t="shared" si="582"/>
        <v>1214.8207686622329</v>
      </c>
      <c r="N1503">
        <f t="shared" si="582"/>
        <v>69.327894327896161</v>
      </c>
    </row>
    <row r="1504" spans="9:14" x14ac:dyDescent="0.25">
      <c r="I1504">
        <f t="shared" ref="I1504:J1504" si="583">I373-I947</f>
        <v>2175.9082770758414</v>
      </c>
      <c r="J1504">
        <f t="shared" si="583"/>
        <v>685.37144819996502</v>
      </c>
      <c r="K1504">
        <f t="shared" ref="K1504:N1504" si="584">K67-K812</f>
        <v>684.53939393939504</v>
      </c>
      <c r="L1504">
        <f t="shared" si="584"/>
        <v>21.315762668702405</v>
      </c>
      <c r="M1504">
        <f t="shared" si="584"/>
        <v>1247.7467356491757</v>
      </c>
      <c r="N1504">
        <f t="shared" si="584"/>
        <v>71.368212034880571</v>
      </c>
    </row>
    <row r="1505" spans="9:14" x14ac:dyDescent="0.25">
      <c r="I1505">
        <f t="shared" ref="I1505:J1505" si="585">I374-I948</f>
        <v>2210.4393150073324</v>
      </c>
      <c r="J1505">
        <f t="shared" si="585"/>
        <v>681.7740347512015</v>
      </c>
      <c r="K1505">
        <f t="shared" ref="K1505:N1505" si="586">K68-K813</f>
        <v>717.69696969697065</v>
      </c>
      <c r="L1505">
        <f t="shared" si="586"/>
        <v>34.188120702825131</v>
      </c>
      <c r="M1505">
        <f t="shared" si="586"/>
        <v>1312.0666420300577</v>
      </c>
      <c r="N1505">
        <f t="shared" si="586"/>
        <v>63.89337822671348</v>
      </c>
    </row>
    <row r="1506" spans="9:14" x14ac:dyDescent="0.25">
      <c r="I1506">
        <f t="shared" ref="I1506:J1506" si="587">I375-I949</f>
        <v>2242.6976256660955</v>
      </c>
      <c r="J1506">
        <f t="shared" si="587"/>
        <v>684.9335909994079</v>
      </c>
      <c r="K1506">
        <f t="shared" ref="K1506:N1506" si="588">K69-K814</f>
        <v>747.67272727272825</v>
      </c>
      <c r="L1506">
        <f t="shared" si="588"/>
        <v>39.09078176725086</v>
      </c>
      <c r="M1506">
        <f t="shared" si="588"/>
        <v>1342.3562453806367</v>
      </c>
      <c r="N1506">
        <f t="shared" si="588"/>
        <v>64.842786842788769</v>
      </c>
    </row>
    <row r="1507" spans="9:14" x14ac:dyDescent="0.25">
      <c r="I1507">
        <f t="shared" ref="I1507:J1507" si="589">I376-I950</f>
        <v>2260.8044211733436</v>
      </c>
      <c r="J1507">
        <f t="shared" si="589"/>
        <v>686.06469270215962</v>
      </c>
      <c r="K1507">
        <f t="shared" ref="K1507:N1507" si="590">K70-K815</f>
        <v>756.13333333333435</v>
      </c>
      <c r="L1507">
        <f t="shared" si="590"/>
        <v>45.660109498343274</v>
      </c>
      <c r="M1507">
        <f t="shared" si="590"/>
        <v>1411.9185760039429</v>
      </c>
      <c r="N1507">
        <f t="shared" si="590"/>
        <v>67.125528792197429</v>
      </c>
    </row>
    <row r="1508" spans="9:14" x14ac:dyDescent="0.25">
      <c r="I1508">
        <f t="shared" ref="I1508:J1508" si="591">I377-I951</f>
        <v>2271.5475803169556</v>
      </c>
      <c r="J1508">
        <f t="shared" si="591"/>
        <v>678.78967319279013</v>
      </c>
      <c r="K1508">
        <f t="shared" ref="K1508:N1508" si="592">K71-K816</f>
        <v>767.56363636363744</v>
      </c>
      <c r="L1508">
        <f t="shared" si="592"/>
        <v>34.411255411253876</v>
      </c>
      <c r="M1508">
        <f t="shared" si="592"/>
        <v>1457.3293914757342</v>
      </c>
      <c r="N1508">
        <f t="shared" si="592"/>
        <v>70.862816196151584</v>
      </c>
    </row>
    <row r="1509" spans="9:14" x14ac:dyDescent="0.25">
      <c r="I1509">
        <f t="shared" ref="I1509:J1509" si="593">I378-I952</f>
        <v>2273.4725576423866</v>
      </c>
      <c r="J1509">
        <f t="shared" si="593"/>
        <v>671.07489610766311</v>
      </c>
      <c r="K1509">
        <f t="shared" ref="K1509:N1509" si="594">K72-K817</f>
        <v>781.11515151515255</v>
      </c>
      <c r="L1509">
        <f t="shared" si="594"/>
        <v>27.768461930225101</v>
      </c>
      <c r="M1509">
        <f t="shared" si="594"/>
        <v>1539.4068736141917</v>
      </c>
      <c r="N1509">
        <f t="shared" si="594"/>
        <v>78.812224812226873</v>
      </c>
    </row>
    <row r="1510" spans="9:14" x14ac:dyDescent="0.25">
      <c r="I1510">
        <f t="shared" ref="I1510:J1510" si="595">I379-I953</f>
        <v>2234.5187470890287</v>
      </c>
      <c r="J1510">
        <f t="shared" si="595"/>
        <v>667.23993720435419</v>
      </c>
      <c r="K1510">
        <f t="shared" ref="K1510:N1510" si="596">K73-K818</f>
        <v>793.42424242424363</v>
      </c>
      <c r="L1510">
        <f t="shared" si="596"/>
        <v>10.42869875222658</v>
      </c>
      <c r="M1510">
        <f t="shared" si="596"/>
        <v>1619.5752648435584</v>
      </c>
      <c r="N1510">
        <f t="shared" si="596"/>
        <v>62.488906155574909</v>
      </c>
    </row>
    <row r="1511" spans="9:14" x14ac:dyDescent="0.25">
      <c r="I1511">
        <f t="shared" ref="I1511:J1511" si="597">I380-I954</f>
        <v>2147.6861486568828</v>
      </c>
      <c r="J1511">
        <f t="shared" si="597"/>
        <v>667.42870557377273</v>
      </c>
      <c r="K1511">
        <f t="shared" ref="K1511:N1511" si="598">K74-K819</f>
        <v>801.79393939394049</v>
      </c>
      <c r="L1511">
        <f t="shared" si="598"/>
        <v>-6.7595492742567558</v>
      </c>
      <c r="M1511">
        <f t="shared" si="598"/>
        <v>1664.501231830501</v>
      </c>
      <c r="N1511">
        <f t="shared" si="598"/>
        <v>72.498920832256317</v>
      </c>
    </row>
    <row r="1512" spans="9:14" x14ac:dyDescent="0.25">
      <c r="I1512">
        <f t="shared" ref="I1512:J1512" si="599">I381-I955</f>
        <v>2054.4596108307978</v>
      </c>
      <c r="J1512">
        <f t="shared" si="599"/>
        <v>673.87183757955472</v>
      </c>
      <c r="K1512">
        <f t="shared" ref="K1512:N1512" si="600">K75-K820</f>
        <v>812.64848484848608</v>
      </c>
      <c r="L1512">
        <f t="shared" si="600"/>
        <v>-8.7962821492249645</v>
      </c>
      <c r="M1512">
        <f t="shared" si="600"/>
        <v>1729.9726533628987</v>
      </c>
      <c r="N1512">
        <f t="shared" si="600"/>
        <v>36.418026418028603</v>
      </c>
    </row>
    <row r="1513" spans="9:14" x14ac:dyDescent="0.25">
      <c r="I1513">
        <f t="shared" ref="I1513:J1513" si="601">I382-I956</f>
        <v>1987.8997396713798</v>
      </c>
      <c r="J1513">
        <f t="shared" si="601"/>
        <v>665.86169685806408</v>
      </c>
      <c r="K1513">
        <f t="shared" ref="K1513:N1513" si="602">K76-K821</f>
        <v>799.98787878787994</v>
      </c>
      <c r="L1513">
        <f t="shared" si="602"/>
        <v>-1.1057422969204254</v>
      </c>
      <c r="M1513">
        <f t="shared" si="602"/>
        <v>1768.8683173195377</v>
      </c>
      <c r="N1513">
        <f t="shared" si="602"/>
        <v>31.700768367437263</v>
      </c>
    </row>
    <row r="1514" spans="9:14" x14ac:dyDescent="0.25">
      <c r="I1514">
        <f t="shared" ref="I1514:J1514" si="603">I383-I957</f>
        <v>1933.6428988149919</v>
      </c>
      <c r="J1514">
        <f t="shared" si="603"/>
        <v>645.82419250020962</v>
      </c>
      <c r="K1514">
        <f t="shared" ref="K1514:N1514" si="604">K77-K822</f>
        <v>815.63030303030428</v>
      </c>
      <c r="L1514">
        <f t="shared" si="604"/>
        <v>4.7969187675053604</v>
      </c>
      <c r="M1514">
        <f t="shared" si="604"/>
        <v>1801.5821630943594</v>
      </c>
      <c r="N1514">
        <f t="shared" si="604"/>
        <v>35.680480013815554</v>
      </c>
    </row>
    <row r="1515" spans="9:14" x14ac:dyDescent="0.25">
      <c r="I1515">
        <f t="shared" ref="I1515:J1515" si="605">I384-I958</f>
        <v>1879.2345428070889</v>
      </c>
      <c r="J1515">
        <f t="shared" si="605"/>
        <v>624.4717184453857</v>
      </c>
      <c r="K1515">
        <f t="shared" ref="K1515:N1515" si="606">K78-K823</f>
        <v>878.24242424242539</v>
      </c>
      <c r="L1515">
        <f t="shared" si="606"/>
        <v>-2.8761777438264744</v>
      </c>
      <c r="M1515">
        <f t="shared" si="606"/>
        <v>1839.5081300813019</v>
      </c>
      <c r="N1515">
        <f t="shared" si="606"/>
        <v>41.78140378140597</v>
      </c>
    </row>
    <row r="1516" spans="9:14" x14ac:dyDescent="0.25">
      <c r="I1516">
        <f t="shared" ref="I1516:J1516" si="607">I385-I959</f>
        <v>1856.311035284034</v>
      </c>
      <c r="J1516">
        <f t="shared" si="607"/>
        <v>616.77972923904645</v>
      </c>
      <c r="K1516">
        <f t="shared" ref="K1516:N1516" si="608">K79-K824</f>
        <v>905.49090909091024</v>
      </c>
      <c r="L1516">
        <f t="shared" si="608"/>
        <v>-9.1553348612189325</v>
      </c>
      <c r="M1516">
        <f t="shared" si="608"/>
        <v>1890.3734910076387</v>
      </c>
      <c r="N1516">
        <f t="shared" si="608"/>
        <v>25.579297245966131</v>
      </c>
    </row>
    <row r="1517" spans="9:14" x14ac:dyDescent="0.25">
      <c r="I1517">
        <f t="shared" ref="I1517:J1517" si="609">I386-I960</f>
        <v>1874.3572247306761</v>
      </c>
      <c r="J1517">
        <f t="shared" si="609"/>
        <v>618.4111339721012</v>
      </c>
      <c r="K1517">
        <f t="shared" ref="K1517:N1517" si="610">K80-K825</f>
        <v>923.86060606060732</v>
      </c>
      <c r="L1517">
        <f t="shared" si="610"/>
        <v>-9.1617647058840816</v>
      </c>
      <c r="M1517">
        <f t="shared" si="610"/>
        <v>1994.0570337521567</v>
      </c>
      <c r="N1517">
        <f t="shared" si="610"/>
        <v>15.983251316586916</v>
      </c>
    </row>
    <row r="1518" spans="9:14" x14ac:dyDescent="0.25">
      <c r="I1518">
        <f t="shared" ref="I1518:J1518" si="611">I387-I961</f>
        <v>1875.1306869045911</v>
      </c>
      <c r="J1518">
        <f t="shared" si="611"/>
        <v>621.99526597788349</v>
      </c>
      <c r="K1518">
        <f t="shared" ref="K1518:N1518" si="612">K81-K826</f>
        <v>967.26060606060742</v>
      </c>
      <c r="L1518">
        <f t="shared" si="612"/>
        <v>-16.62274000509467</v>
      </c>
      <c r="M1518">
        <f t="shared" si="612"/>
        <v>2074.7102734663722</v>
      </c>
      <c r="N1518">
        <f t="shared" si="612"/>
        <v>19.356902356904698</v>
      </c>
    </row>
    <row r="1519" spans="9:14" x14ac:dyDescent="0.25">
      <c r="I1519">
        <f t="shared" ref="I1519:J1519" si="613">I388-I962</f>
        <v>1817.9647551391122</v>
      </c>
      <c r="J1519">
        <f t="shared" si="613"/>
        <v>629.07191313518047</v>
      </c>
      <c r="K1519">
        <f t="shared" ref="K1519:N1519" si="614">K82-K827</f>
        <v>1003.1151515151528</v>
      </c>
      <c r="L1519">
        <f t="shared" si="614"/>
        <v>-26.326139546729564</v>
      </c>
      <c r="M1519">
        <f t="shared" si="614"/>
        <v>2151.7877556048302</v>
      </c>
      <c r="N1519">
        <f t="shared" si="614"/>
        <v>12.306310972979986</v>
      </c>
    </row>
    <row r="1520" spans="9:14" x14ac:dyDescent="0.25">
      <c r="I1520">
        <f t="shared" ref="I1520:J1520" si="615">I389-I963</f>
        <v>1753.4654900403002</v>
      </c>
      <c r="J1520">
        <f t="shared" si="615"/>
        <v>629.54319665611411</v>
      </c>
      <c r="K1520">
        <f t="shared" ref="K1520:N1520" si="616">K83-K828</f>
        <v>1026.4545454545466</v>
      </c>
      <c r="L1520">
        <f t="shared" si="616"/>
        <v>-39.059842118667461</v>
      </c>
      <c r="M1520">
        <f t="shared" si="616"/>
        <v>2200.6531165311667</v>
      </c>
      <c r="N1520">
        <f t="shared" si="616"/>
        <v>3.1648104981462666</v>
      </c>
    </row>
    <row r="1521" spans="9:14" x14ac:dyDescent="0.25">
      <c r="I1521">
        <f t="shared" ref="I1521:J1521" si="617">I390-I964</f>
        <v>1719.5419825172453</v>
      </c>
      <c r="J1521">
        <f t="shared" si="617"/>
        <v>631.43078320735094</v>
      </c>
      <c r="K1521">
        <f t="shared" ref="K1521:N1521" si="618">K84-K829</f>
        <v>1060.8848484848497</v>
      </c>
      <c r="L1521">
        <f t="shared" si="618"/>
        <v>-57.035968933029551</v>
      </c>
      <c r="M1521">
        <f t="shared" si="618"/>
        <v>2244.2760532150787</v>
      </c>
      <c r="N1521">
        <f t="shared" si="618"/>
        <v>9.5990675990700538</v>
      </c>
    </row>
    <row r="1522" spans="9:14" x14ac:dyDescent="0.25">
      <c r="I1522">
        <f t="shared" ref="I1522:J1522" si="619">I391-I965</f>
        <v>1695.8002931760093</v>
      </c>
      <c r="J1522">
        <f t="shared" si="619"/>
        <v>633.14200612222385</v>
      </c>
      <c r="K1522">
        <f t="shared" ref="K1522:N1522" si="620">K85-K830</f>
        <v>1083.2848484848498</v>
      </c>
      <c r="L1522">
        <f t="shared" si="620"/>
        <v>-69.193913929209884</v>
      </c>
      <c r="M1522">
        <f t="shared" si="620"/>
        <v>2271.1717171717182</v>
      </c>
      <c r="N1522">
        <f t="shared" si="620"/>
        <v>24.184839851508968</v>
      </c>
    </row>
    <row r="1523" spans="9:14" x14ac:dyDescent="0.25">
      <c r="I1523">
        <f t="shared" ref="I1523:J1523" si="621">I392-I966</f>
        <v>1671.1798159559844</v>
      </c>
      <c r="J1523">
        <f t="shared" si="621"/>
        <v>632.26359267346038</v>
      </c>
      <c r="K1523">
        <f t="shared" ref="K1523:N1523" si="622">K86-K831</f>
        <v>1113.9575757575772</v>
      </c>
      <c r="L1523">
        <f t="shared" si="622"/>
        <v>-79.533677107208405</v>
      </c>
      <c r="M1523">
        <f t="shared" si="622"/>
        <v>2319.9764720374492</v>
      </c>
      <c r="N1523">
        <f t="shared" si="622"/>
        <v>23.800915134250999</v>
      </c>
    </row>
    <row r="1524" spans="9:14" x14ac:dyDescent="0.25">
      <c r="I1524">
        <f t="shared" ref="I1524:J1524" si="623">I393-I967</f>
        <v>1639.5593387359604</v>
      </c>
      <c r="J1524">
        <f t="shared" si="623"/>
        <v>646.48033073984834</v>
      </c>
      <c r="K1524">
        <f t="shared" ref="K1524:N1524" si="624">K87-K832</f>
        <v>1109.266666666668</v>
      </c>
      <c r="L1524">
        <f t="shared" si="624"/>
        <v>-88.297682709449305</v>
      </c>
      <c r="M1524">
        <f t="shared" si="624"/>
        <v>2405.3266814486342</v>
      </c>
      <c r="N1524">
        <f t="shared" si="624"/>
        <v>31.659414659417166</v>
      </c>
    </row>
    <row r="1525" spans="9:14" x14ac:dyDescent="0.25">
      <c r="I1525">
        <f t="shared" ref="I1525:J1525" si="625">I394-I968</f>
        <v>1611.1509827280574</v>
      </c>
      <c r="J1525">
        <f t="shared" si="625"/>
        <v>660.37240213956989</v>
      </c>
      <c r="K1525">
        <f t="shared" ref="K1525:N1525" si="626">K88-K833</f>
        <v>1105.6969696969711</v>
      </c>
      <c r="L1525">
        <f t="shared" si="626"/>
        <v>-101.15259740259933</v>
      </c>
      <c r="M1525">
        <f t="shared" si="626"/>
        <v>2457.4950726780007</v>
      </c>
      <c r="N1525">
        <f t="shared" si="626"/>
        <v>18.033065699734948</v>
      </c>
    </row>
    <row r="1526" spans="9:14" x14ac:dyDescent="0.25">
      <c r="I1526">
        <f t="shared" ref="I1526:J1526" si="627">I395-I969</f>
        <v>1593.5002024777295</v>
      </c>
      <c r="J1526">
        <f t="shared" si="627"/>
        <v>666.4599583877764</v>
      </c>
      <c r="K1526">
        <f t="shared" ref="K1526:N1526" si="628">K89-K834</f>
        <v>1133.6121212121227</v>
      </c>
      <c r="L1526">
        <f t="shared" si="628"/>
        <v>-111.94690603514329</v>
      </c>
      <c r="M1526">
        <f t="shared" si="628"/>
        <v>2514.2998275437312</v>
      </c>
      <c r="N1526">
        <f t="shared" si="628"/>
        <v>32.406716740052616</v>
      </c>
    </row>
    <row r="1527" spans="9:14" x14ac:dyDescent="0.25">
      <c r="I1527">
        <f t="shared" ref="I1527:J1527" si="629">I396-I970</f>
        <v>1574.3948767728575</v>
      </c>
      <c r="J1527">
        <f t="shared" si="629"/>
        <v>664.32484796931612</v>
      </c>
      <c r="K1527">
        <f t="shared" ref="K1527:N1527" si="630">K90-K835</f>
        <v>1154.8303030303043</v>
      </c>
      <c r="L1527">
        <f t="shared" si="630"/>
        <v>-114.98363891011144</v>
      </c>
      <c r="M1527">
        <f t="shared" si="630"/>
        <v>2595.8015521064317</v>
      </c>
      <c r="N1527">
        <f t="shared" si="630"/>
        <v>31.447034447037026</v>
      </c>
    </row>
    <row r="1528" spans="9:14" x14ac:dyDescent="0.25">
      <c r="I1528">
        <f t="shared" ref="I1528:J1528" si="631">I397-I971</f>
        <v>1539.8350056134386</v>
      </c>
      <c r="J1528">
        <f t="shared" si="631"/>
        <v>652.28676785388575</v>
      </c>
      <c r="K1528">
        <f t="shared" ref="K1528:N1528" si="632">K91-K836</f>
        <v>1185.6545454545467</v>
      </c>
      <c r="L1528">
        <f t="shared" si="632"/>
        <v>-127.86885663356452</v>
      </c>
      <c r="M1528">
        <f t="shared" si="632"/>
        <v>2673.8184281842832</v>
      </c>
      <c r="N1528">
        <f t="shared" si="632"/>
        <v>48.032806699476055</v>
      </c>
    </row>
    <row r="1529" spans="9:14" x14ac:dyDescent="0.25">
      <c r="I1529">
        <f t="shared" ref="I1529:J1529" si="633">I398-I972</f>
        <v>1489.6690738479597</v>
      </c>
      <c r="J1529">
        <f t="shared" si="633"/>
        <v>636.15980895057714</v>
      </c>
      <c r="K1529">
        <f t="shared" ref="K1529:N1529" si="634">K92-K837</f>
        <v>1195.7515151515163</v>
      </c>
      <c r="L1529">
        <f t="shared" si="634"/>
        <v>-129.69346829641148</v>
      </c>
      <c r="M1529">
        <f t="shared" si="634"/>
        <v>2764.5625769894077</v>
      </c>
      <c r="N1529">
        <f t="shared" si="634"/>
        <v>70.164033497369473</v>
      </c>
    </row>
    <row r="1530" spans="9:14" x14ac:dyDescent="0.25">
      <c r="I1530">
        <f t="shared" ref="I1530:J1530" si="635">I399-I973</f>
        <v>1436.9576875370267</v>
      </c>
      <c r="J1530">
        <f t="shared" si="635"/>
        <v>616.61006216848023</v>
      </c>
      <c r="K1530">
        <f t="shared" ref="K1530:N1530" si="636">K93-K838</f>
        <v>1208.5151515151529</v>
      </c>
      <c r="L1530">
        <f t="shared" si="636"/>
        <v>-135.7908072319857</v>
      </c>
      <c r="M1530">
        <f t="shared" si="636"/>
        <v>2852.0946045824107</v>
      </c>
      <c r="N1530">
        <f t="shared" si="636"/>
        <v>84.204351204353884</v>
      </c>
    </row>
    <row r="1531" spans="9:14" x14ac:dyDescent="0.25">
      <c r="I1531">
        <f t="shared" ref="I1531:J1531" si="637">I400-I974</f>
        <v>1402.4281194079117</v>
      </c>
      <c r="J1531">
        <f t="shared" si="637"/>
        <v>605.42680023486855</v>
      </c>
      <c r="K1531">
        <f t="shared" ref="K1531:N1531" si="638">K94-K839</f>
        <v>1210.3393939393954</v>
      </c>
      <c r="L1531">
        <f t="shared" si="638"/>
        <v>-147.49420677362059</v>
      </c>
      <c r="M1531">
        <f t="shared" si="638"/>
        <v>2936.2629958117777</v>
      </c>
      <c r="N1531">
        <f t="shared" si="638"/>
        <v>87.578002244671666</v>
      </c>
    </row>
    <row r="1532" spans="9:14" x14ac:dyDescent="0.25">
      <c r="I1532">
        <f t="shared" ref="I1532:J1532" si="639">I401-I975</f>
        <v>1407.2318846121298</v>
      </c>
      <c r="J1532">
        <f t="shared" si="639"/>
        <v>604.0581746648927</v>
      </c>
      <c r="K1532">
        <f t="shared" ref="K1532:N1532" si="640">K95-K840</f>
        <v>1207.7696969696985</v>
      </c>
      <c r="L1532">
        <f t="shared" si="640"/>
        <v>-155.5612426788918</v>
      </c>
      <c r="M1532">
        <f t="shared" si="640"/>
        <v>3016.7041143138717</v>
      </c>
      <c r="N1532">
        <f t="shared" si="640"/>
        <v>85.800138133474206</v>
      </c>
    </row>
    <row r="1533" spans="9:14" x14ac:dyDescent="0.25">
      <c r="I1533">
        <f t="shared" ref="I1533:J1533" si="641">I402-I976</f>
        <v>1433.7326195133169</v>
      </c>
      <c r="J1533">
        <f t="shared" si="641"/>
        <v>601.59724606461418</v>
      </c>
      <c r="K1533">
        <f t="shared" ref="K1533:N1533" si="642">K96-K841</f>
        <v>1252.0181818181832</v>
      </c>
      <c r="L1533">
        <f t="shared" si="642"/>
        <v>-156.08282403870845</v>
      </c>
      <c r="M1533">
        <f t="shared" si="642"/>
        <v>3100.7512934220267</v>
      </c>
      <c r="N1533">
        <f t="shared" si="642"/>
        <v>85.234395234397994</v>
      </c>
    </row>
    <row r="1534" spans="9:14" x14ac:dyDescent="0.25">
      <c r="I1534">
        <f t="shared" ref="I1534:J1534" si="643">I403-I977</f>
        <v>1441.4151725963229</v>
      </c>
      <c r="J1534">
        <f t="shared" si="643"/>
        <v>579.53749928251727</v>
      </c>
      <c r="K1534">
        <f t="shared" ref="K1534:N1534" si="644">K97-K842</f>
        <v>1225.8727272727288</v>
      </c>
      <c r="L1534">
        <f t="shared" si="644"/>
        <v>-165.87713267125241</v>
      </c>
      <c r="M1534">
        <f t="shared" si="644"/>
        <v>3185.7984725301812</v>
      </c>
      <c r="N1534">
        <f t="shared" si="644"/>
        <v>94.608046274715775</v>
      </c>
    </row>
    <row r="1535" spans="9:14" x14ac:dyDescent="0.25">
      <c r="I1535">
        <f t="shared" ref="I1535:J1535" si="645">I404-I978</f>
        <v>1433.7643923459959</v>
      </c>
      <c r="J1535">
        <f t="shared" si="645"/>
        <v>563.37729795496602</v>
      </c>
      <c r="K1535">
        <f t="shared" ref="K1535:N1535" si="646">K98-K843</f>
        <v>1264.0606060606074</v>
      </c>
      <c r="L1535">
        <f t="shared" si="646"/>
        <v>-160.91386554622062</v>
      </c>
      <c r="M1535">
        <f t="shared" si="646"/>
        <v>3255.0880758807602</v>
      </c>
      <c r="N1535">
        <f t="shared" si="646"/>
        <v>106.55745489079106</v>
      </c>
    </row>
    <row r="1536" spans="9:14" x14ac:dyDescent="0.25">
      <c r="I1536">
        <f t="shared" ref="I1536:J1536" si="647">I405-I979</f>
        <v>1430.386339368396</v>
      </c>
      <c r="J1536">
        <f t="shared" si="647"/>
        <v>561.99670268802083</v>
      </c>
      <c r="K1536">
        <f t="shared" ref="K1536:N1536" si="648">K99-K844</f>
        <v>1276.4000000000015</v>
      </c>
      <c r="L1536">
        <f t="shared" si="648"/>
        <v>-161.67787114846152</v>
      </c>
      <c r="M1536">
        <f t="shared" si="648"/>
        <v>3336.0746489283092</v>
      </c>
      <c r="N1536">
        <f t="shared" si="648"/>
        <v>106.87049987050273</v>
      </c>
    </row>
    <row r="1537" spans="9:14" x14ac:dyDescent="0.25">
      <c r="I1537">
        <f t="shared" ref="I1537:J1537" si="649">I406-I980</f>
        <v>1419.7658621483711</v>
      </c>
      <c r="J1537">
        <f t="shared" si="649"/>
        <v>566.53204681501506</v>
      </c>
      <c r="K1537">
        <f t="shared" ref="K1537:N1537" si="650">K100-K845</f>
        <v>1281.254545454547</v>
      </c>
      <c r="L1537">
        <f t="shared" si="650"/>
        <v>-163.74490705373279</v>
      </c>
      <c r="M1537">
        <f t="shared" si="650"/>
        <v>3443.3036462182818</v>
      </c>
      <c r="N1537">
        <f t="shared" si="650"/>
        <v>110.57748424415377</v>
      </c>
    </row>
    <row r="1538" spans="9:14" x14ac:dyDescent="0.25">
      <c r="I1538">
        <f t="shared" ref="I1538:J1538" si="651">I407-I981</f>
        <v>1402.6908394738011</v>
      </c>
      <c r="J1538">
        <f t="shared" si="651"/>
        <v>565.39723942685782</v>
      </c>
      <c r="K1538">
        <f t="shared" ref="K1538:N1538" si="652">K101-K846</f>
        <v>1290.7757575757591</v>
      </c>
      <c r="L1538">
        <f t="shared" si="652"/>
        <v>-170.842245989307</v>
      </c>
      <c r="M1538">
        <f t="shared" si="652"/>
        <v>3456.8962798718908</v>
      </c>
      <c r="N1538">
        <f t="shared" si="652"/>
        <v>121.07234740568367</v>
      </c>
    </row>
    <row r="1539" spans="9:14" x14ac:dyDescent="0.25">
      <c r="I1539">
        <f t="shared" ref="I1539:J1539" si="653">I408-I982</f>
        <v>1386.3733925568072</v>
      </c>
      <c r="J1539">
        <f t="shared" si="653"/>
        <v>564.51082597809454</v>
      </c>
      <c r="K1539">
        <f t="shared" ref="K1539:N1539" si="654">K102-K847</f>
        <v>1290.9333333333348</v>
      </c>
      <c r="L1539">
        <f t="shared" si="654"/>
        <v>-178.21231219760853</v>
      </c>
      <c r="M1539">
        <f t="shared" si="654"/>
        <v>3563.2767923133792</v>
      </c>
      <c r="N1539">
        <f t="shared" si="654"/>
        <v>139.26418026418321</v>
      </c>
    </row>
    <row r="1540" spans="9:14" x14ac:dyDescent="0.25">
      <c r="I1540">
        <f t="shared" ref="I1540:J1540" si="655">I409-I983</f>
        <v>1348.1771577610252</v>
      </c>
      <c r="J1540">
        <f t="shared" si="655"/>
        <v>565.29777616569481</v>
      </c>
      <c r="K1540">
        <f t="shared" ref="K1540:N1540" si="656">K103-K848</f>
        <v>1290.0606060606074</v>
      </c>
      <c r="L1540">
        <f t="shared" si="656"/>
        <v>-187.03692386045554</v>
      </c>
      <c r="M1540">
        <f t="shared" si="656"/>
        <v>3680.0209411185033</v>
      </c>
      <c r="N1540">
        <f t="shared" si="656"/>
        <v>143.54692221359187</v>
      </c>
    </row>
    <row r="1541" spans="9:14" x14ac:dyDescent="0.25">
      <c r="I1541">
        <f t="shared" ref="I1541:J1541" si="657">I410-I984</f>
        <v>1281.7384987228193</v>
      </c>
      <c r="J1541">
        <f t="shared" si="657"/>
        <v>567.11584756541629</v>
      </c>
      <c r="K1541">
        <f t="shared" ref="K1541:N1541" si="658">K104-K849</f>
        <v>1293.6424242424259</v>
      </c>
      <c r="L1541">
        <f t="shared" si="658"/>
        <v>-191.25547491724188</v>
      </c>
      <c r="M1541">
        <f t="shared" si="658"/>
        <v>3721.2499384084763</v>
      </c>
      <c r="N1541">
        <f t="shared" si="658"/>
        <v>147.92057325390965</v>
      </c>
    </row>
    <row r="1542" spans="9:14" x14ac:dyDescent="0.25">
      <c r="I1542">
        <f t="shared" ref="I1542:J1542" si="659">I411-I985</f>
        <v>1223.8149911997643</v>
      </c>
      <c r="J1542">
        <f t="shared" si="659"/>
        <v>570.10373714695584</v>
      </c>
      <c r="K1542">
        <f t="shared" ref="K1542:N1542" si="660">K105-K850</f>
        <v>1294.193939393941</v>
      </c>
      <c r="L1542">
        <f t="shared" si="660"/>
        <v>-182.68614718614947</v>
      </c>
      <c r="M1542">
        <f t="shared" si="660"/>
        <v>3776.6001478196613</v>
      </c>
      <c r="N1542">
        <f t="shared" si="660"/>
        <v>162.32452732453032</v>
      </c>
    </row>
    <row r="1543" spans="9:14" x14ac:dyDescent="0.25">
      <c r="I1543">
        <f t="shared" ref="I1543:J1543" si="661">I412-I986</f>
        <v>1211.7096654948923</v>
      </c>
      <c r="J1543">
        <f t="shared" si="661"/>
        <v>575.11729339516205</v>
      </c>
      <c r="K1543">
        <f t="shared" ref="K1543:N1543" si="662">K106-K851</f>
        <v>1309.8969696969712</v>
      </c>
      <c r="L1543">
        <f t="shared" si="662"/>
        <v>-183.45015278839037</v>
      </c>
      <c r="M1543">
        <f t="shared" si="662"/>
        <v>3793.3139935944828</v>
      </c>
      <c r="N1543">
        <f t="shared" si="662"/>
        <v>176.36484503151473</v>
      </c>
    </row>
    <row r="1544" spans="9:14" x14ac:dyDescent="0.25">
      <c r="I1544">
        <f t="shared" ref="I1544:J1544" si="663">I413-I987</f>
        <v>1246.0891882748674</v>
      </c>
      <c r="J1544">
        <f t="shared" si="663"/>
        <v>574.41048600700469</v>
      </c>
      <c r="K1544">
        <f t="shared" ref="K1544:N1544" si="664">K107-K852</f>
        <v>1316.5090909090923</v>
      </c>
      <c r="L1544">
        <f t="shared" si="664"/>
        <v>-182.6080977845707</v>
      </c>
      <c r="M1544">
        <f t="shared" si="664"/>
        <v>3939.4217787632438</v>
      </c>
      <c r="N1544">
        <f t="shared" si="664"/>
        <v>182.64758698092339</v>
      </c>
    </row>
    <row r="1545" spans="9:14" x14ac:dyDescent="0.25">
      <c r="I1545">
        <f t="shared" ref="I1545:J1545" si="665">I414-I988</f>
        <v>1281.4990140851464</v>
      </c>
      <c r="J1545">
        <f t="shared" si="665"/>
        <v>556.66931498248368</v>
      </c>
      <c r="K1545">
        <f t="shared" ref="K1545:N1545" si="666">K108-K853</f>
        <v>1327.8181818181833</v>
      </c>
      <c r="L1545">
        <f t="shared" si="666"/>
        <v>-183.91755793226616</v>
      </c>
      <c r="M1545">
        <f t="shared" si="666"/>
        <v>4043.7416851441258</v>
      </c>
      <c r="N1545">
        <f t="shared" si="666"/>
        <v>201.86972286972605</v>
      </c>
    </row>
    <row r="1546" spans="9:14" x14ac:dyDescent="0.25">
      <c r="I1546">
        <f t="shared" ref="I1546:J1546" si="667">I415-I989</f>
        <v>1266.9088398954245</v>
      </c>
      <c r="J1546">
        <f t="shared" si="667"/>
        <v>550.13881062462929</v>
      </c>
      <c r="K1546">
        <f t="shared" ref="K1546:N1546" si="668">K109-K854</f>
        <v>1345.915151515153</v>
      </c>
      <c r="L1546">
        <f t="shared" si="668"/>
        <v>-191.49974535268893</v>
      </c>
      <c r="M1546">
        <f t="shared" si="668"/>
        <v>4141.3343187977352</v>
      </c>
      <c r="N1546">
        <f t="shared" si="668"/>
        <v>202.66761633428621</v>
      </c>
    </row>
    <row r="1547" spans="9:14" x14ac:dyDescent="0.25">
      <c r="I1547">
        <f t="shared" ref="I1547:J1547" si="669">I416-I990</f>
        <v>1221.1974535844915</v>
      </c>
      <c r="J1547">
        <f t="shared" si="669"/>
        <v>563.08139717586596</v>
      </c>
      <c r="K1547">
        <f t="shared" ref="K1547:N1547" si="670">K110-K855</f>
        <v>1338.6484848484865</v>
      </c>
      <c r="L1547">
        <f t="shared" si="670"/>
        <v>-201.56678125796014</v>
      </c>
      <c r="M1547">
        <f t="shared" si="670"/>
        <v>4225.6239221483138</v>
      </c>
      <c r="N1547">
        <f t="shared" si="670"/>
        <v>217.49581282914937</v>
      </c>
    </row>
    <row r="1548" spans="9:14" x14ac:dyDescent="0.25">
      <c r="J1548">
        <f t="shared" ref="J1548" si="671">J417-J991</f>
        <v>570.91495342407211</v>
      </c>
      <c r="K1548">
        <f t="shared" ref="K1548:N1548" si="672">K111-K856</f>
        <v>1341.5939393939411</v>
      </c>
      <c r="L1548">
        <f t="shared" si="672"/>
        <v>-208.57321110262529</v>
      </c>
      <c r="M1548">
        <f t="shared" si="672"/>
        <v>4275.0044345898023</v>
      </c>
      <c r="N1548">
        <f t="shared" si="672"/>
        <v>213.77855477855803</v>
      </c>
    </row>
    <row r="1549" spans="9:14" x14ac:dyDescent="0.25">
      <c r="J1549">
        <f t="shared" ref="J1549" si="673">J418-J992</f>
        <v>563.81614603591493</v>
      </c>
      <c r="K1549">
        <f t="shared" ref="K1549:N1549" si="674">K112-K857</f>
        <v>1338.4484848484863</v>
      </c>
      <c r="L1549">
        <f t="shared" si="674"/>
        <v>-216.27661064426016</v>
      </c>
      <c r="M1549">
        <f t="shared" si="674"/>
        <v>4377.6273712737147</v>
      </c>
      <c r="N1549">
        <f t="shared" si="674"/>
        <v>231.21281187948182</v>
      </c>
    </row>
    <row r="1550" spans="9:14" x14ac:dyDescent="0.25">
      <c r="J1550">
        <f t="shared" ref="J1550" si="675">J419-J993</f>
        <v>563.30291440533324</v>
      </c>
      <c r="K1550">
        <f t="shared" ref="K1550:N1550" si="676">K113-K858</f>
        <v>1318.6969696969713</v>
      </c>
      <c r="L1550">
        <f t="shared" si="676"/>
        <v>-209.58607079195559</v>
      </c>
      <c r="M1550">
        <f t="shared" si="676"/>
        <v>4445.8260655333843</v>
      </c>
      <c r="N1550">
        <f t="shared" si="676"/>
        <v>260.04100837434498</v>
      </c>
    </row>
    <row r="1551" spans="9:14" x14ac:dyDescent="0.25">
      <c r="J1551">
        <f t="shared" ref="J1551" si="677">J420-J994</f>
        <v>569.74325853232745</v>
      </c>
      <c r="K1551">
        <f t="shared" ref="K1551:N1551" si="678">K114-K859</f>
        <v>1279.0666666666684</v>
      </c>
      <c r="L1551">
        <f t="shared" si="678"/>
        <v>-213.38037942449955</v>
      </c>
      <c r="M1551">
        <f t="shared" si="678"/>
        <v>4525.3883961566908</v>
      </c>
      <c r="N1551">
        <f t="shared" si="678"/>
        <v>264.05102305102639</v>
      </c>
    </row>
    <row r="1552" spans="9:14" x14ac:dyDescent="0.25">
      <c r="J1552">
        <f t="shared" ref="J1552" si="679">J421-J995</f>
        <v>564.61960265932157</v>
      </c>
      <c r="K1552">
        <f t="shared" ref="K1552:N1552" si="680">K115-K860</f>
        <v>1250.315151515153</v>
      </c>
      <c r="L1552">
        <f t="shared" si="680"/>
        <v>-205.14438502674051</v>
      </c>
      <c r="M1552">
        <f t="shared" si="680"/>
        <v>4570.2234540527234</v>
      </c>
      <c r="N1552">
        <f t="shared" si="680"/>
        <v>299.54588621255618</v>
      </c>
    </row>
    <row r="1553" spans="10:14" x14ac:dyDescent="0.25">
      <c r="J1553">
        <f t="shared" ref="J1553" si="681">J422-J996</f>
        <v>556.81188618025521</v>
      </c>
      <c r="K1553">
        <f t="shared" ref="K1553:N1553" si="682">K116-K861</f>
        <v>1247.2606060606076</v>
      </c>
      <c r="L1553">
        <f t="shared" si="682"/>
        <v>-207.78717850776928</v>
      </c>
      <c r="M1553">
        <f t="shared" si="682"/>
        <v>4680.3312392214848</v>
      </c>
      <c r="N1553">
        <f t="shared" si="682"/>
        <v>322.25287058620734</v>
      </c>
    </row>
    <row r="1554" spans="10:14" x14ac:dyDescent="0.25">
      <c r="J1554">
        <f t="shared" ref="J1554" si="683">J423-J997</f>
        <v>549.40995757997644</v>
      </c>
      <c r="K1554">
        <f t="shared" ref="K1554:N1554" si="684">K117-K862</f>
        <v>1240.8424242424257</v>
      </c>
      <c r="L1554">
        <f t="shared" si="684"/>
        <v>-211.46027501910112</v>
      </c>
      <c r="M1554">
        <f t="shared" si="684"/>
        <v>4774.5299334811552</v>
      </c>
      <c r="N1554">
        <f t="shared" si="684"/>
        <v>329.23258223258563</v>
      </c>
    </row>
    <row r="1555" spans="10:14" x14ac:dyDescent="0.25">
      <c r="J1555">
        <f t="shared" ref="J1555" si="685">J424-J998</f>
        <v>537.83521079787988</v>
      </c>
      <c r="K1555">
        <f t="shared" ref="K1555:N1555" si="686">K118-K863</f>
        <v>1227.0303030303048</v>
      </c>
      <c r="L1555">
        <f t="shared" si="686"/>
        <v>-205.25458365164508</v>
      </c>
      <c r="M1555">
        <f t="shared" si="686"/>
        <v>4857.0316580438548</v>
      </c>
      <c r="N1555">
        <f t="shared" si="686"/>
        <v>325.30320296987304</v>
      </c>
    </row>
    <row r="1556" spans="10:14" x14ac:dyDescent="0.25">
      <c r="J1556">
        <f t="shared" ref="J1556" si="687">J425-J999</f>
        <v>534.14700947032861</v>
      </c>
      <c r="K1556">
        <f t="shared" ref="K1556:N1556" si="688">K119-K864</f>
        <v>1198.3696969696989</v>
      </c>
      <c r="L1556">
        <f t="shared" si="688"/>
        <v>-204.04889228418898</v>
      </c>
      <c r="M1556">
        <f t="shared" si="688"/>
        <v>4894.4727765459493</v>
      </c>
      <c r="N1556">
        <f t="shared" si="688"/>
        <v>338.37382370716057</v>
      </c>
    </row>
    <row r="1557" spans="10:14" x14ac:dyDescent="0.25">
      <c r="J1557">
        <f t="shared" ref="J1557" si="689">J426-J1000</f>
        <v>532.59595965792892</v>
      </c>
      <c r="K1557">
        <f t="shared" ref="K1557:N1557" si="690">K120-K865</f>
        <v>1182.042424242426</v>
      </c>
      <c r="L1557">
        <f t="shared" si="690"/>
        <v>-201.72198879552082</v>
      </c>
      <c r="M1557">
        <f t="shared" si="690"/>
        <v>4966.8835920177407</v>
      </c>
      <c r="N1557">
        <f t="shared" si="690"/>
        <v>345.08080808081161</v>
      </c>
    </row>
    <row r="1558" spans="10:14" x14ac:dyDescent="0.25">
      <c r="J1558">
        <f t="shared" ref="J1558" si="691">J427-J1001</f>
        <v>520.50506136068066</v>
      </c>
      <c r="K1558">
        <f t="shared" ref="K1558:N1558" si="692">K121-K866</f>
        <v>1185.1696969696986</v>
      </c>
      <c r="L1558">
        <f t="shared" si="692"/>
        <v>-202.97084288261021</v>
      </c>
      <c r="M1558">
        <f t="shared" si="692"/>
        <v>5019.3550135501373</v>
      </c>
      <c r="N1558">
        <f t="shared" si="692"/>
        <v>350.24233790900814</v>
      </c>
    </row>
    <row r="1559" spans="10:14" x14ac:dyDescent="0.25">
      <c r="J1559">
        <f t="shared" ref="J1559" si="693">J428-J1002</f>
        <v>507.43007215434142</v>
      </c>
      <c r="K1559">
        <f t="shared" ref="K1559:N1559" si="694">K122-K867</f>
        <v>1185.9333333333352</v>
      </c>
      <c r="L1559">
        <f t="shared" si="694"/>
        <v>-188.94696969697236</v>
      </c>
      <c r="M1559">
        <f t="shared" si="694"/>
        <v>5133.0688593249588</v>
      </c>
      <c r="N1559">
        <f t="shared" si="694"/>
        <v>365.73720107053794</v>
      </c>
    </row>
    <row r="1560" spans="10:14" x14ac:dyDescent="0.25">
      <c r="J1560">
        <f t="shared" ref="J1560" si="695">J429-J1003</f>
        <v>499.81011325103253</v>
      </c>
      <c r="K1560">
        <f t="shared" ref="K1560:N1560" si="696">K123-K868</f>
        <v>1175.9696969696988</v>
      </c>
      <c r="L1560">
        <f t="shared" si="696"/>
        <v>-189.95339954163751</v>
      </c>
      <c r="M1560">
        <f t="shared" si="696"/>
        <v>5171.6917960088704</v>
      </c>
      <c r="N1560">
        <f t="shared" si="696"/>
        <v>369.71691271691634</v>
      </c>
    </row>
    <row r="1561" spans="10:14" x14ac:dyDescent="0.25">
      <c r="J1561">
        <f t="shared" ref="J1561" si="697">J430-J1004</f>
        <v>488.25730586287517</v>
      </c>
      <c r="K1561">
        <f t="shared" ref="K1561:N1561" si="698">K124-K869</f>
        <v>1158.7939393939414</v>
      </c>
      <c r="L1561">
        <f t="shared" si="698"/>
        <v>-191.83861726509059</v>
      </c>
      <c r="M1561">
        <f t="shared" si="698"/>
        <v>5265.8601872382378</v>
      </c>
      <c r="N1561">
        <f t="shared" si="698"/>
        <v>366.15116981784013</v>
      </c>
    </row>
    <row r="1562" spans="10:14" x14ac:dyDescent="0.25">
      <c r="J1562">
        <f t="shared" ref="J1562" si="699">J431-J1005</f>
        <v>474.5298621110814</v>
      </c>
      <c r="K1562">
        <f t="shared" ref="K1562:N1562" si="700">K125-K870</f>
        <v>1145.254545454547</v>
      </c>
      <c r="L1562">
        <f t="shared" si="700"/>
        <v>-181.14807741278605</v>
      </c>
      <c r="M1562">
        <f t="shared" si="700"/>
        <v>5301.8164572554842</v>
      </c>
      <c r="N1562">
        <f t="shared" si="700"/>
        <v>352.88845722179417</v>
      </c>
    </row>
    <row r="1563" spans="10:14" x14ac:dyDescent="0.25">
      <c r="J1563">
        <f t="shared" ref="J1563" si="701">J432-J1006</f>
        <v>460.39290320777258</v>
      </c>
      <c r="K1563">
        <f t="shared" ref="K1563:N1563" si="702">K126-K871</f>
        <v>1145.7757575757596</v>
      </c>
      <c r="L1563">
        <f t="shared" si="702"/>
        <v>-178.48784059078451</v>
      </c>
      <c r="M1563">
        <f t="shared" si="702"/>
        <v>5322.5606060606078</v>
      </c>
      <c r="N1563">
        <f t="shared" si="702"/>
        <v>365.65604765605133</v>
      </c>
    </row>
    <row r="1564" spans="10:14" x14ac:dyDescent="0.25">
      <c r="J1564">
        <f t="shared" ref="J1564" si="703">J433-J1007</f>
        <v>441.66597460749398</v>
      </c>
      <c r="K1564">
        <f t="shared" ref="K1564:N1564" si="704">K127-K872</f>
        <v>1169.5090909090927</v>
      </c>
      <c r="L1564">
        <f t="shared" si="704"/>
        <v>-160.49427043544966</v>
      </c>
      <c r="M1564">
        <f t="shared" si="704"/>
        <v>5327.9714215323993</v>
      </c>
      <c r="N1564">
        <f t="shared" si="704"/>
        <v>372.15091081758123</v>
      </c>
    </row>
    <row r="1565" spans="10:14" x14ac:dyDescent="0.25">
      <c r="J1565">
        <f t="shared" ref="J1565" si="705">J434-J1008</f>
        <v>408.83201570418504</v>
      </c>
      <c r="K1565">
        <f t="shared" ref="K1565:N1565" si="706">K128-K873</f>
        <v>1173.5757575757593</v>
      </c>
      <c r="L1565">
        <f t="shared" si="706"/>
        <v>-158.62191240132699</v>
      </c>
      <c r="M1565">
        <f t="shared" si="706"/>
        <v>5390.2307218526757</v>
      </c>
      <c r="N1565">
        <f t="shared" si="706"/>
        <v>374.82759216092927</v>
      </c>
    </row>
    <row r="1566" spans="10:14" x14ac:dyDescent="0.25">
      <c r="J1566">
        <f t="shared" ref="J1566" si="707">J435-J1009</f>
        <v>378.60914770996709</v>
      </c>
      <c r="K1566">
        <f t="shared" ref="K1566:N1566" si="708">K129-K874</f>
        <v>1127.9757575757594</v>
      </c>
      <c r="L1566">
        <f t="shared" si="708"/>
        <v>-160.68894830659821</v>
      </c>
      <c r="M1566">
        <f t="shared" si="708"/>
        <v>5463.0354767184053</v>
      </c>
      <c r="N1566">
        <f t="shared" si="708"/>
        <v>379.53457653458031</v>
      </c>
    </row>
    <row r="1567" spans="10:14" x14ac:dyDescent="0.25">
      <c r="J1567">
        <f t="shared" ref="J1567" si="709">J436-J1010</f>
        <v>381.18809789756739</v>
      </c>
      <c r="K1567">
        <f t="shared" ref="K1567:N1567" si="710">K130-K875</f>
        <v>1176.4060606060625</v>
      </c>
      <c r="L1567">
        <f t="shared" si="710"/>
        <v>-149.9378023936876</v>
      </c>
      <c r="M1567">
        <f t="shared" si="710"/>
        <v>5493.2644740083788</v>
      </c>
      <c r="N1567">
        <f t="shared" si="710"/>
        <v>387.18095484762534</v>
      </c>
    </row>
    <row r="1568" spans="10:14" x14ac:dyDescent="0.25">
      <c r="J1568">
        <f t="shared" ref="J1568" si="711">J437-J1011</f>
        <v>388.05804808516763</v>
      </c>
      <c r="K1568">
        <f t="shared" ref="K1568:N1568" si="712">K131-K876</f>
        <v>1160.4121212121231</v>
      </c>
      <c r="L1568">
        <f t="shared" si="712"/>
        <v>-160.00483829895882</v>
      </c>
      <c r="M1568">
        <f t="shared" si="712"/>
        <v>5502.9177137225934</v>
      </c>
      <c r="N1568">
        <f t="shared" si="712"/>
        <v>388.19096952430664</v>
      </c>
    </row>
    <row r="1569" spans="10:14" x14ac:dyDescent="0.25">
      <c r="J1569">
        <f t="shared" ref="J1569" si="713">J438-J1012</f>
        <v>383.84663463640419</v>
      </c>
      <c r="K1569">
        <f t="shared" ref="K1569:N1569" si="714">K132-K877</f>
        <v>1160.0545454545472</v>
      </c>
      <c r="L1569">
        <f t="shared" si="714"/>
        <v>-151.98096511332096</v>
      </c>
      <c r="M1569">
        <f t="shared" si="714"/>
        <v>5509.1467110125668</v>
      </c>
      <c r="N1569">
        <f t="shared" si="714"/>
        <v>395.11007511007892</v>
      </c>
    </row>
    <row r="1570" spans="10:14" x14ac:dyDescent="0.25">
      <c r="J1570">
        <f t="shared" ref="J1570" si="715">J439-J1013</f>
        <v>372.04573633915612</v>
      </c>
      <c r="K1570">
        <f t="shared" ref="K1570:N1570" si="716">K133-K878</f>
        <v>1165.7878787878808</v>
      </c>
      <c r="L1570">
        <f t="shared" si="716"/>
        <v>-161.1692131398043</v>
      </c>
      <c r="M1570">
        <f t="shared" si="716"/>
        <v>5544.4666173934493</v>
      </c>
      <c r="N1570">
        <f t="shared" si="716"/>
        <v>408.08978675645733</v>
      </c>
    </row>
    <row r="1571" spans="10:14" x14ac:dyDescent="0.25">
      <c r="J1571">
        <f t="shared" ref="J1571" si="717">J440-J1014</f>
        <v>358.16665622372597</v>
      </c>
      <c r="K1571">
        <f t="shared" ref="K1571:N1571" si="718">K134-K879</f>
        <v>1132.7636363636384</v>
      </c>
      <c r="L1571">
        <f t="shared" si="718"/>
        <v>-153.35746116628764</v>
      </c>
      <c r="M1571">
        <f t="shared" si="718"/>
        <v>5612.9077358955428</v>
      </c>
      <c r="N1571">
        <f t="shared" si="718"/>
        <v>423.88768022101749</v>
      </c>
    </row>
    <row r="1572" spans="10:14" x14ac:dyDescent="0.25">
      <c r="J1572">
        <f t="shared" ref="J1572" si="719">J441-J1015</f>
        <v>343.80193974465959</v>
      </c>
      <c r="K1572">
        <f t="shared" ref="K1572:N1572" si="720">K135-K880</f>
        <v>1131.1333333333355</v>
      </c>
      <c r="L1572">
        <f t="shared" si="720"/>
        <v>-151.78813343519522</v>
      </c>
      <c r="M1572">
        <f t="shared" si="720"/>
        <v>5599.7124907612733</v>
      </c>
      <c r="N1572">
        <f t="shared" si="720"/>
        <v>411.4734524734564</v>
      </c>
    </row>
    <row r="1573" spans="10:14" x14ac:dyDescent="0.25">
      <c r="J1573">
        <f t="shared" ref="J1573" si="721">J442-J1016</f>
        <v>333.05425356862355</v>
      </c>
      <c r="K1573">
        <f t="shared" ref="K1573:N1573" si="722">K136-K881</f>
        <v>1125.9272727272746</v>
      </c>
      <c r="L1573">
        <f t="shared" si="722"/>
        <v>-150.61274509804218</v>
      </c>
      <c r="M1573">
        <f t="shared" si="722"/>
        <v>5577.9414880512468</v>
      </c>
      <c r="N1573">
        <f t="shared" si="722"/>
        <v>407.63498230165294</v>
      </c>
    </row>
    <row r="1574" spans="10:14" x14ac:dyDescent="0.25">
      <c r="J1574">
        <f t="shared" ref="J1574" si="723">J443-J1017</f>
        <v>329.91265830167828</v>
      </c>
      <c r="K1574">
        <f t="shared" ref="K1574:N1574" si="724">K137-K882</f>
        <v>1113.9939393939412</v>
      </c>
      <c r="L1574">
        <f t="shared" si="724"/>
        <v>-145.89190221543464</v>
      </c>
      <c r="M1574">
        <f t="shared" si="724"/>
        <v>5640.2613944321283</v>
      </c>
      <c r="N1574">
        <f t="shared" si="724"/>
        <v>405.52378485712222</v>
      </c>
    </row>
    <row r="1575" spans="10:14" x14ac:dyDescent="0.25">
      <c r="J1575">
        <f t="shared" ref="J1575" si="725">J444-J1018</f>
        <v>323.57251758018771</v>
      </c>
      <c r="K1575">
        <f t="shared" ref="K1575:N1575" si="726">K138-K883</f>
        <v>1102.3030303030323</v>
      </c>
      <c r="L1575">
        <f t="shared" si="726"/>
        <v>-149.35287751464523</v>
      </c>
      <c r="M1575">
        <f t="shared" si="726"/>
        <v>5681.0358462675558</v>
      </c>
      <c r="N1575">
        <f t="shared" si="726"/>
        <v>402.53379953380363</v>
      </c>
    </row>
    <row r="1576" spans="10:14" x14ac:dyDescent="0.25">
      <c r="J1576">
        <f t="shared" ref="J1576" si="727">J445-J1019</f>
        <v>312.38401322233335</v>
      </c>
      <c r="K1576">
        <f t="shared" ref="K1576:N1576" si="728">K139-K884</f>
        <v>1058.0363636363659</v>
      </c>
      <c r="L1576">
        <f t="shared" si="728"/>
        <v>-143.08658008658313</v>
      </c>
      <c r="M1576">
        <f t="shared" si="728"/>
        <v>5698.7496920423764</v>
      </c>
      <c r="N1576">
        <f t="shared" si="728"/>
        <v>403.27108693775767</v>
      </c>
    </row>
    <row r="1577" spans="10:14" x14ac:dyDescent="0.25">
      <c r="J1577">
        <f t="shared" ref="J1577" si="729">J446-J1020</f>
        <v>302.17144825841842</v>
      </c>
      <c r="K1577">
        <f t="shared" ref="K1577:N1577" si="730">K140-K885</f>
        <v>1067.921212121214</v>
      </c>
      <c r="L1577">
        <f t="shared" si="730"/>
        <v>-121.42634326458159</v>
      </c>
      <c r="M1577">
        <f t="shared" si="730"/>
        <v>5603.2211135747739</v>
      </c>
      <c r="N1577">
        <f t="shared" si="730"/>
        <v>410.12958646292395</v>
      </c>
    </row>
    <row r="1578" spans="10:14" x14ac:dyDescent="0.25">
      <c r="J1578">
        <f t="shared" ref="J1578" si="731">J447-J1021</f>
        <v>294.73251965813989</v>
      </c>
      <c r="K1578">
        <f t="shared" ref="K1578:N1578" si="732">K141-K886</f>
        <v>1053.1090909090931</v>
      </c>
      <c r="L1578">
        <f t="shared" si="732"/>
        <v>-117.52368220015575</v>
      </c>
      <c r="M1578">
        <f t="shared" si="732"/>
        <v>5580.9652623798993</v>
      </c>
      <c r="N1578">
        <f t="shared" si="732"/>
        <v>442.95778295778712</v>
      </c>
    </row>
    <row r="1579" spans="10:14" x14ac:dyDescent="0.25">
      <c r="J1579">
        <f t="shared" ref="J1579" si="733">J448-J1022</f>
        <v>287.62122742149762</v>
      </c>
      <c r="K1579">
        <f t="shared" ref="K1579:N1579" si="734">K142-K887</f>
        <v>1042.7515151515172</v>
      </c>
      <c r="L1579">
        <f t="shared" si="734"/>
        <v>-114.43920295391177</v>
      </c>
      <c r="M1579">
        <f t="shared" si="734"/>
        <v>5568.4669869425989</v>
      </c>
      <c r="N1579">
        <f t="shared" si="734"/>
        <v>446.24052490719578</v>
      </c>
    </row>
    <row r="1580" spans="10:14" x14ac:dyDescent="0.25">
      <c r="J1580">
        <f t="shared" ref="J1580" si="735">J449-J1023</f>
        <v>273.51960185152211</v>
      </c>
      <c r="K1580">
        <f t="shared" ref="K1580:N1580" si="736">K143-K888</f>
        <v>1045.4242424242443</v>
      </c>
      <c r="L1580">
        <f t="shared" si="736"/>
        <v>-105.80926916221324</v>
      </c>
      <c r="M1580">
        <f t="shared" si="736"/>
        <v>5595.3323478689354</v>
      </c>
      <c r="N1580">
        <f t="shared" si="736"/>
        <v>453.25053958387707</v>
      </c>
    </row>
    <row r="1581" spans="10:14" x14ac:dyDescent="0.25">
      <c r="J1581">
        <f t="shared" ref="J1581" si="737">J450-J1024</f>
        <v>268.5286732512435</v>
      </c>
      <c r="K1581">
        <f t="shared" ref="K1581:N1581" si="738">K144-K889</f>
        <v>1013.8848484848505</v>
      </c>
      <c r="L1581">
        <f t="shared" si="738"/>
        <v>-88.421759612938956</v>
      </c>
      <c r="M1581">
        <f t="shared" si="738"/>
        <v>5663.9249815225448</v>
      </c>
      <c r="N1581">
        <f t="shared" si="738"/>
        <v>474.92722092722511</v>
      </c>
    </row>
    <row r="1582" spans="10:14" x14ac:dyDescent="0.25">
      <c r="J1582">
        <f t="shared" ref="J1582" si="739">J451-J1025</f>
        <v>271.4262598024801</v>
      </c>
      <c r="K1582">
        <f t="shared" ref="K1582:N1582" si="740">K145-K890</f>
        <v>1007.4363636363659</v>
      </c>
      <c r="L1582">
        <f t="shared" si="740"/>
        <v>-62.155462184876797</v>
      </c>
      <c r="M1582">
        <f t="shared" si="740"/>
        <v>5647.0933727519114</v>
      </c>
      <c r="N1582">
        <f t="shared" si="740"/>
        <v>477.33117499784589</v>
      </c>
    </row>
    <row r="1583" spans="10:14" x14ac:dyDescent="0.25">
      <c r="J1583">
        <f t="shared" ref="J1583" si="741">J452-J1026</f>
        <v>265.76684635371669</v>
      </c>
      <c r="K1583">
        <f t="shared" ref="K1583:N1583" si="742">K146-K891</f>
        <v>997.04848484848696</v>
      </c>
      <c r="L1583">
        <f t="shared" si="742"/>
        <v>-62.434619302269198</v>
      </c>
      <c r="M1583">
        <f t="shared" si="742"/>
        <v>5621.1102488297638</v>
      </c>
      <c r="N1583">
        <f t="shared" si="742"/>
        <v>470.52300785634543</v>
      </c>
    </row>
    <row r="1584" spans="10:14" x14ac:dyDescent="0.25">
      <c r="J1584">
        <f t="shared" ref="J1584" si="743">J453-J1027</f>
        <v>255.80425108677144</v>
      </c>
      <c r="K1584">
        <f t="shared" ref="K1584:N1584" si="744">K147-K892</f>
        <v>998.20606060606281</v>
      </c>
      <c r="L1584">
        <f t="shared" si="744"/>
        <v>-45.804685510570664</v>
      </c>
      <c r="M1584">
        <f t="shared" si="744"/>
        <v>5605.2786400591294</v>
      </c>
      <c r="N1584">
        <f t="shared" si="744"/>
        <v>476.26029526029959</v>
      </c>
    </row>
    <row r="1585" spans="10:14" x14ac:dyDescent="0.25">
      <c r="J1585">
        <f t="shared" ref="J1585" si="745">J454-J1028</f>
        <v>247.78601945618982</v>
      </c>
      <c r="K1585">
        <f t="shared" ref="K1585:N1585" si="746">K148-K893</f>
        <v>1004.2121212121234</v>
      </c>
      <c r="L1585">
        <f t="shared" si="746"/>
        <v>-42.295963840084255</v>
      </c>
      <c r="M1585">
        <f t="shared" si="746"/>
        <v>5644.1136979551638</v>
      </c>
      <c r="N1585">
        <f t="shared" si="746"/>
        <v>459.42182508849612</v>
      </c>
    </row>
    <row r="1586" spans="10:14" x14ac:dyDescent="0.25">
      <c r="J1586">
        <f t="shared" ref="J1586" si="747">J455-J1029</f>
        <v>239.5604241892446</v>
      </c>
      <c r="K1586">
        <f t="shared" ref="K1586:N1586" si="748">K149-K894</f>
        <v>984.6121212121235</v>
      </c>
      <c r="L1586">
        <f t="shared" si="748"/>
        <v>-35.029666412022038</v>
      </c>
      <c r="M1586">
        <f t="shared" si="748"/>
        <v>5627.6154225178643</v>
      </c>
      <c r="N1586">
        <f t="shared" si="748"/>
        <v>451.46214279548053</v>
      </c>
    </row>
    <row r="1587" spans="10:14" x14ac:dyDescent="0.25">
      <c r="J1587">
        <f t="shared" ref="J1587" si="749">J456-J1030</f>
        <v>232.38076831623874</v>
      </c>
      <c r="K1587">
        <f t="shared" ref="K1587:N1587" si="750">K150-K895</f>
        <v>971.98181818182036</v>
      </c>
      <c r="L1587">
        <f t="shared" si="750"/>
        <v>-27.127005347596253</v>
      </c>
      <c r="M1587">
        <f t="shared" si="750"/>
        <v>5668.0868440502609</v>
      </c>
      <c r="N1587">
        <f t="shared" si="750"/>
        <v>462.53276353276794</v>
      </c>
    </row>
    <row r="1588" spans="10:14" x14ac:dyDescent="0.25">
      <c r="J1588">
        <f t="shared" ref="J1588" si="751">J457-J1031</f>
        <v>230.75729426141476</v>
      </c>
      <c r="K1588">
        <f t="shared" ref="K1588:N1588" si="752">K151-K896</f>
        <v>961.20000000000221</v>
      </c>
      <c r="L1588">
        <f t="shared" si="752"/>
        <v>-29.284950343776529</v>
      </c>
      <c r="M1588">
        <f t="shared" si="752"/>
        <v>5681.7400837644764</v>
      </c>
      <c r="N1588">
        <f t="shared" si="752"/>
        <v>465.11853578520686</v>
      </c>
    </row>
    <row r="1589" spans="10:14" x14ac:dyDescent="0.25">
      <c r="J1589">
        <f t="shared" ref="J1589" si="753">J458-J1032</f>
        <v>227.99815353992403</v>
      </c>
      <c r="K1589">
        <f t="shared" ref="K1589:N1589" si="754">K152-K897</f>
        <v>971.78181818182031</v>
      </c>
      <c r="L1589">
        <f t="shared" si="754"/>
        <v>-27.170168067229497</v>
      </c>
      <c r="M1589">
        <f t="shared" si="754"/>
        <v>5680.2721113574789</v>
      </c>
      <c r="N1589">
        <f t="shared" si="754"/>
        <v>470.61339894673677</v>
      </c>
    </row>
    <row r="1590" spans="10:14" x14ac:dyDescent="0.25">
      <c r="J1590">
        <f t="shared" ref="J1590" si="755">J459-J1033</f>
        <v>217.50728554570617</v>
      </c>
      <c r="K1590">
        <f t="shared" ref="K1590:N1590" si="756">K153-K898</f>
        <v>960.48484848485066</v>
      </c>
      <c r="L1590">
        <f t="shared" si="756"/>
        <v>-26.449325184621898</v>
      </c>
      <c r="M1590">
        <f t="shared" si="756"/>
        <v>5679.1980783444224</v>
      </c>
      <c r="N1590">
        <f t="shared" si="756"/>
        <v>498.2294742294788</v>
      </c>
    </row>
    <row r="1591" spans="10:14" x14ac:dyDescent="0.25">
      <c r="J1591">
        <f t="shared" ref="J1591" si="757">J460-J1034</f>
        <v>218.44956906663975</v>
      </c>
      <c r="K1591">
        <f t="shared" ref="K1591:N1591" si="758">K154-K899</f>
        <v>945.187878787881</v>
      </c>
      <c r="L1591">
        <f t="shared" si="758"/>
        <v>-20.576967150499115</v>
      </c>
      <c r="M1591">
        <f t="shared" si="758"/>
        <v>5697.2452574525769</v>
      </c>
      <c r="N1591">
        <f t="shared" si="758"/>
        <v>504.51221617888746</v>
      </c>
    </row>
    <row r="1592" spans="10:14" x14ac:dyDescent="0.25">
      <c r="J1592">
        <f t="shared" ref="J1592" si="759">J461-J1035</f>
        <v>222.0763071330278</v>
      </c>
      <c r="K1592">
        <f t="shared" ref="K1592:N1592" si="760">K155-K900</f>
        <v>910.1333333333356</v>
      </c>
      <c r="L1592">
        <f t="shared" si="760"/>
        <v>-34.159154570921771</v>
      </c>
      <c r="M1592">
        <f t="shared" si="760"/>
        <v>5644.3227395910344</v>
      </c>
      <c r="N1592">
        <f t="shared" si="760"/>
        <v>489.24950358284138</v>
      </c>
    </row>
    <row r="1593" spans="10:14" x14ac:dyDescent="0.25">
      <c r="J1593">
        <f t="shared" ref="J1593" si="761">J462-J1036</f>
        <v>215.33428762365838</v>
      </c>
      <c r="K1593">
        <f t="shared" ref="K1593:N1593" si="762">K156-K901</f>
        <v>888.29090909091144</v>
      </c>
      <c r="L1593">
        <f t="shared" si="762"/>
        <v>-23.317099567102048</v>
      </c>
      <c r="M1593">
        <f t="shared" si="762"/>
        <v>5665.1577974870679</v>
      </c>
      <c r="N1593">
        <f t="shared" si="762"/>
        <v>487.53224553225004</v>
      </c>
    </row>
    <row r="1594" spans="10:14" x14ac:dyDescent="0.25">
      <c r="J1594">
        <f t="shared" ref="J1594" si="763">J463-J1037</f>
        <v>214.71381356883444</v>
      </c>
      <c r="K1594">
        <f t="shared" ref="K1594:N1594" si="764">K157-K902</f>
        <v>880.35757575757805</v>
      </c>
      <c r="L1594">
        <f t="shared" si="764"/>
        <v>-15.959893048130766</v>
      </c>
      <c r="M1594">
        <f t="shared" si="764"/>
        <v>5726.3867947770414</v>
      </c>
      <c r="N1594">
        <f t="shared" si="764"/>
        <v>485.69377536044669</v>
      </c>
    </row>
    <row r="1595" spans="10:14" x14ac:dyDescent="0.25">
      <c r="J1595">
        <f t="shared" ref="J1595" si="765">J464-J1038</f>
        <v>213.20024860491952</v>
      </c>
      <c r="K1595">
        <f t="shared" ref="K1595:N1595" si="766">K158-K903</f>
        <v>868.30303030303264</v>
      </c>
      <c r="L1595">
        <f t="shared" si="766"/>
        <v>-15.481474407947417</v>
      </c>
      <c r="M1595">
        <f t="shared" si="766"/>
        <v>5711.8885193397409</v>
      </c>
      <c r="N1595">
        <f t="shared" si="766"/>
        <v>496.27954761288561</v>
      </c>
    </row>
    <row r="1596" spans="10:14" x14ac:dyDescent="0.25">
      <c r="J1596">
        <f t="shared" ref="J1596" si="767">J465-J1039</f>
        <v>210.6219866713077</v>
      </c>
      <c r="K1596">
        <f t="shared" ref="K1596:N1596" si="768">K159-K904</f>
        <v>856.6424242424265</v>
      </c>
      <c r="L1596">
        <f t="shared" si="768"/>
        <v>-0.2757830404913193</v>
      </c>
      <c r="M1596">
        <f t="shared" si="768"/>
        <v>5776.1781226903204</v>
      </c>
      <c r="N1596">
        <f t="shared" si="768"/>
        <v>505.95622895623353</v>
      </c>
    </row>
    <row r="1597" spans="10:14" x14ac:dyDescent="0.25">
      <c r="J1597">
        <f t="shared" ref="J1597" si="769">J466-J1040</f>
        <v>221.08378534375646</v>
      </c>
      <c r="K1597">
        <f t="shared" ref="K1597:N1597" si="770">K160-K905</f>
        <v>826.49696969697209</v>
      </c>
      <c r="L1597">
        <f t="shared" si="770"/>
        <v>-13.009485612429103</v>
      </c>
      <c r="M1597">
        <f t="shared" si="770"/>
        <v>5855.1646957378689</v>
      </c>
      <c r="N1597">
        <f t="shared" si="770"/>
        <v>526.02684969352117</v>
      </c>
    </row>
    <row r="1598" spans="10:14" x14ac:dyDescent="0.25">
      <c r="J1598">
        <f t="shared" ref="J1598" si="771">J467-J1041</f>
        <v>235.96458401620521</v>
      </c>
      <c r="K1598">
        <f t="shared" ref="K1598:N1598" si="772">K161-K906</f>
        <v>797.26060606060844</v>
      </c>
      <c r="L1598">
        <f t="shared" si="772"/>
        <v>-9.3795518207306259</v>
      </c>
      <c r="M1598">
        <f t="shared" si="772"/>
        <v>5889.0603596945084</v>
      </c>
      <c r="N1598">
        <f t="shared" si="772"/>
        <v>539.09747043080858</v>
      </c>
    </row>
    <row r="1599" spans="10:14" x14ac:dyDescent="0.25">
      <c r="J1599">
        <f t="shared" ref="J1599" si="773">J468-J1042</f>
        <v>242.28465541592658</v>
      </c>
      <c r="K1599">
        <f t="shared" ref="K1599:N1599" si="774">K162-K907</f>
        <v>795.44848484848728</v>
      </c>
      <c r="L1599">
        <f t="shared" si="774"/>
        <v>-7.4465877260017805</v>
      </c>
      <c r="M1599">
        <f t="shared" si="774"/>
        <v>5933.4408721359969</v>
      </c>
      <c r="N1599">
        <f t="shared" si="774"/>
        <v>539.86506086506552</v>
      </c>
    </row>
    <row r="1600" spans="10:14" x14ac:dyDescent="0.25">
      <c r="J1600">
        <f t="shared" ref="J1600" si="775">J469-J1043</f>
        <v>232.95899954292076</v>
      </c>
      <c r="K1600">
        <f t="shared" ref="K1600:N1600" si="776">K163-K908</f>
        <v>727.87878787879038</v>
      </c>
      <c r="L1600">
        <f t="shared" si="776"/>
        <v>0.45607333842406206</v>
      </c>
      <c r="M1600">
        <f t="shared" si="776"/>
        <v>6018.6698694259694</v>
      </c>
      <c r="N1600">
        <f t="shared" si="776"/>
        <v>544.63265129932267</v>
      </c>
    </row>
    <row r="1601" spans="10:14" x14ac:dyDescent="0.25">
      <c r="J1601">
        <f t="shared" ref="J1601" si="777">J470-J1044</f>
        <v>220.99916185173316</v>
      </c>
      <c r="K1601">
        <f t="shared" ref="K1601:N1601" si="778">K164-K909</f>
        <v>694.00606060606299</v>
      </c>
      <c r="L1601">
        <f t="shared" si="778"/>
        <v>2.7829768270922841</v>
      </c>
      <c r="M1601">
        <f t="shared" si="778"/>
        <v>6083.1109879280639</v>
      </c>
      <c r="N1601">
        <f t="shared" si="778"/>
        <v>554.30933264267082</v>
      </c>
    </row>
    <row r="1602" spans="10:14" x14ac:dyDescent="0.25">
      <c r="J1602">
        <f t="shared" ref="J1602" si="779">J471-J1045</f>
        <v>215.83471809993949</v>
      </c>
      <c r="K1602">
        <f t="shared" ref="K1602:N1602" si="780">K165-K910</f>
        <v>674.04242424242659</v>
      </c>
      <c r="L1602">
        <f t="shared" si="780"/>
        <v>5.5038197096998829</v>
      </c>
      <c r="M1602">
        <f t="shared" si="780"/>
        <v>6154.8854397634914</v>
      </c>
      <c r="N1602">
        <f t="shared" si="780"/>
        <v>573.89510489510974</v>
      </c>
    </row>
    <row r="1603" spans="10:14" x14ac:dyDescent="0.25">
      <c r="J1603">
        <f t="shared" ref="J1603" si="781">J472-J1046</f>
        <v>211.01203192390329</v>
      </c>
      <c r="K1603">
        <f t="shared" ref="K1603:N1603" si="782">K166-K911</f>
        <v>648.95757575757818</v>
      </c>
      <c r="L1603">
        <f t="shared" si="782"/>
        <v>32.618601986246972</v>
      </c>
      <c r="M1603">
        <f t="shared" si="782"/>
        <v>6135.3568612958879</v>
      </c>
      <c r="N1603">
        <f t="shared" si="782"/>
        <v>588.99602866270016</v>
      </c>
    </row>
    <row r="1604" spans="10:14" x14ac:dyDescent="0.25">
      <c r="J1604">
        <f t="shared" ref="J1604" si="783">J473-J1047</f>
        <v>209.04637605089749</v>
      </c>
      <c r="K1604">
        <f t="shared" ref="K1604:N1604" si="784">K167-K912</f>
        <v>676.47878787879029</v>
      </c>
      <c r="L1604">
        <f t="shared" si="784"/>
        <v>37.157626687036327</v>
      </c>
      <c r="M1604">
        <f t="shared" si="784"/>
        <v>6171.9797979798004</v>
      </c>
      <c r="N1604">
        <f t="shared" si="784"/>
        <v>595.6424069757453</v>
      </c>
    </row>
    <row r="1605" spans="10:14" x14ac:dyDescent="0.25">
      <c r="J1605">
        <f t="shared" ref="J1605" si="785">J474-J1048</f>
        <v>211.24378078395222</v>
      </c>
      <c r="K1605">
        <f t="shared" ref="K1605:N1605" si="786">K168-K913</f>
        <v>670.63636363636613</v>
      </c>
      <c r="L1605">
        <f t="shared" si="786"/>
        <v>48.120893812068175</v>
      </c>
      <c r="M1605">
        <f t="shared" si="786"/>
        <v>6268.087583148561</v>
      </c>
      <c r="N1605">
        <f t="shared" si="786"/>
        <v>630.59181559182048</v>
      </c>
    </row>
    <row r="1606" spans="10:14" x14ac:dyDescent="0.25">
      <c r="J1606">
        <f t="shared" ref="J1606" si="787">J475-J1049</f>
        <v>212.86682188064339</v>
      </c>
      <c r="K1606">
        <f t="shared" ref="K1606:N1606" si="788">K169-K914</f>
        <v>661.33939393939647</v>
      </c>
      <c r="L1606">
        <f t="shared" si="788"/>
        <v>51.599312452251638</v>
      </c>
      <c r="M1606">
        <f t="shared" si="788"/>
        <v>6332.9832471052005</v>
      </c>
      <c r="N1606">
        <f t="shared" si="788"/>
        <v>644.96546663213837</v>
      </c>
    </row>
    <row r="1607" spans="10:14" x14ac:dyDescent="0.25">
      <c r="J1607">
        <f t="shared" ref="J1607" si="789">J476-J1050</f>
        <v>221.77780237127388</v>
      </c>
      <c r="K1607">
        <f t="shared" ref="K1607:N1607" si="790">K170-K915</f>
        <v>647.10303030303282</v>
      </c>
      <c r="L1607">
        <f t="shared" si="790"/>
        <v>53.289852304556234</v>
      </c>
      <c r="M1607">
        <f t="shared" si="790"/>
        <v>6379.3940625769919</v>
      </c>
      <c r="N1607">
        <f t="shared" si="790"/>
        <v>698.7330570663953</v>
      </c>
    </row>
    <row r="1608" spans="10:14" x14ac:dyDescent="0.25">
      <c r="J1608">
        <f t="shared" ref="J1608" si="791">J477-J1051</f>
        <v>229.31541922554072</v>
      </c>
      <c r="K1608">
        <f t="shared" ref="K1608:N1608" si="792">K171-K916</f>
        <v>647.44242424242668</v>
      </c>
      <c r="L1608">
        <f t="shared" si="792"/>
        <v>56.616755793224456</v>
      </c>
      <c r="M1608">
        <f t="shared" si="792"/>
        <v>6388.2897265336314</v>
      </c>
      <c r="N1608">
        <f t="shared" si="792"/>
        <v>724.53095053095547</v>
      </c>
    </row>
    <row r="1609" spans="10:14" x14ac:dyDescent="0.25">
      <c r="J1609">
        <f t="shared" ref="J1609" si="793">J478-J1052</f>
        <v>228.14027850405006</v>
      </c>
      <c r="K1609">
        <f t="shared" ref="K1609:N1609" si="794">K172-K917</f>
        <v>655.26666666666927</v>
      </c>
      <c r="L1609">
        <f t="shared" si="794"/>
        <v>63.064871403104803</v>
      </c>
      <c r="M1609">
        <f t="shared" si="794"/>
        <v>6461.0944813993619</v>
      </c>
      <c r="N1609">
        <f t="shared" si="794"/>
        <v>754.63187429854611</v>
      </c>
    </row>
    <row r="1610" spans="10:14" x14ac:dyDescent="0.25">
      <c r="J1610">
        <f t="shared" ref="J1610" si="795">J479-J1053</f>
        <v>227.13431960074115</v>
      </c>
      <c r="K1610">
        <f t="shared" ref="K1610:N1610" si="796">K173-K918</f>
        <v>631.75757575757837</v>
      </c>
      <c r="L1610">
        <f t="shared" si="796"/>
        <v>64.088744588742657</v>
      </c>
      <c r="M1610">
        <f t="shared" si="796"/>
        <v>6623.0810544469114</v>
      </c>
      <c r="N1610">
        <f t="shared" si="796"/>
        <v>776.39946473280327</v>
      </c>
    </row>
    <row r="1611" spans="10:14" x14ac:dyDescent="0.25">
      <c r="J1611">
        <f t="shared" ref="J1611" si="797">J480-J1054</f>
        <v>221.67802736409897</v>
      </c>
      <c r="K1611">
        <f t="shared" ref="K1611:N1611" si="798">K174-K919</f>
        <v>627.18787878788123</v>
      </c>
      <c r="L1611">
        <f t="shared" si="798"/>
        <v>64.506557168320001</v>
      </c>
      <c r="M1611">
        <f t="shared" si="798"/>
        <v>6676.158536585368</v>
      </c>
      <c r="N1611">
        <f t="shared" si="798"/>
        <v>766.31857031857544</v>
      </c>
    </row>
    <row r="1612" spans="10:14" x14ac:dyDescent="0.25">
      <c r="J1612">
        <f t="shared" ref="J1612" si="799">J481-J1055</f>
        <v>209.89825027897183</v>
      </c>
      <c r="K1612">
        <f t="shared" ref="K1612:N1612" si="800">K175-K920</f>
        <v>608.37575757576008</v>
      </c>
      <c r="L1612">
        <f t="shared" si="800"/>
        <v>80.288006111533718</v>
      </c>
      <c r="M1612">
        <f t="shared" si="800"/>
        <v>6752.0845035723114</v>
      </c>
      <c r="N1612">
        <f t="shared" si="800"/>
        <v>812.1467668134386</v>
      </c>
    </row>
    <row r="1613" spans="10:14" x14ac:dyDescent="0.25">
      <c r="J1613">
        <f t="shared" ref="J1613" si="801">J482-J1056</f>
        <v>199.60617016354183</v>
      </c>
      <c r="K1613">
        <f t="shared" ref="K1613:N1613" si="802">K176-K921</f>
        <v>607.23030303030566</v>
      </c>
      <c r="L1613">
        <f t="shared" si="802"/>
        <v>92.342182327474688</v>
      </c>
      <c r="M1613">
        <f t="shared" si="802"/>
        <v>6791.252894801677</v>
      </c>
      <c r="N1613">
        <f t="shared" si="802"/>
        <v>843.45981179315027</v>
      </c>
    </row>
    <row r="1614" spans="10:14" x14ac:dyDescent="0.25">
      <c r="J1614">
        <f t="shared" ref="J1614" si="803">J483-J1057</f>
        <v>192.91054459356639</v>
      </c>
      <c r="K1614">
        <f t="shared" ref="K1614:N1614" si="804">K177-K922</f>
        <v>585.47878787879051</v>
      </c>
      <c r="L1614">
        <f t="shared" si="804"/>
        <v>95.578176725233789</v>
      </c>
      <c r="M1614">
        <f t="shared" si="804"/>
        <v>6822.8758314855904</v>
      </c>
      <c r="N1614">
        <f t="shared" si="804"/>
        <v>859.07588707589218</v>
      </c>
    </row>
    <row r="1615" spans="10:14" x14ac:dyDescent="0.25">
      <c r="J1615">
        <f t="shared" ref="J1615" si="805">J484-J1058</f>
        <v>188.47819175086357</v>
      </c>
      <c r="K1615">
        <f t="shared" ref="K1615:N1615" si="806">K178-K923</f>
        <v>569.15151515151786</v>
      </c>
      <c r="L1615">
        <f t="shared" si="806"/>
        <v>96.329322638144504</v>
      </c>
      <c r="M1615">
        <f t="shared" si="806"/>
        <v>6907.9230105937449</v>
      </c>
      <c r="N1615">
        <f t="shared" si="806"/>
        <v>903.11620478287659</v>
      </c>
    </row>
    <row r="1616" spans="10:14" x14ac:dyDescent="0.25">
      <c r="J1616">
        <f t="shared" ref="J1616" si="807">J485-J1059</f>
        <v>185.17526315058507</v>
      </c>
      <c r="K1616">
        <f t="shared" ref="K1616:N1616" si="808">K179-K924</f>
        <v>587.3696969696997</v>
      </c>
      <c r="L1616">
        <f t="shared" si="808"/>
        <v>99.413801884388477</v>
      </c>
      <c r="M1616">
        <f t="shared" si="808"/>
        <v>6983.2732200049295</v>
      </c>
      <c r="N1616">
        <f t="shared" si="808"/>
        <v>943.39894673228525</v>
      </c>
    </row>
    <row r="1617" spans="10:14" x14ac:dyDescent="0.25">
      <c r="J1617">
        <f t="shared" ref="J1617" si="809">J486-J1060</f>
        <v>181.44597091394286</v>
      </c>
      <c r="K1617">
        <f t="shared" ref="K1617:N1617" si="810">K180-K925</f>
        <v>591.67878787879056</v>
      </c>
      <c r="L1617">
        <f t="shared" si="810"/>
        <v>122.58919022154157</v>
      </c>
      <c r="M1617">
        <f t="shared" si="810"/>
        <v>7038.623429416115</v>
      </c>
      <c r="N1617">
        <f t="shared" si="810"/>
        <v>966.5604765604819</v>
      </c>
    </row>
    <row r="1618" spans="10:14" x14ac:dyDescent="0.25">
      <c r="J1618">
        <f t="shared" ref="J1618" si="811">J487-J1061</f>
        <v>177.36095140457337</v>
      </c>
      <c r="K1618">
        <f t="shared" ref="K1618:N1618" si="812">K181-K926</f>
        <v>591.07878787879065</v>
      </c>
      <c r="L1618">
        <f t="shared" si="812"/>
        <v>138.37063916475518</v>
      </c>
      <c r="M1618">
        <f t="shared" si="812"/>
        <v>7091.7615176151794</v>
      </c>
      <c r="N1618">
        <f t="shared" si="812"/>
        <v>981.02503669170858</v>
      </c>
    </row>
    <row r="1619" spans="10:14" x14ac:dyDescent="0.25">
      <c r="J1619">
        <f t="shared" ref="J1619" si="813">J488-J1062</f>
        <v>171.60259856187059</v>
      </c>
      <c r="K1619">
        <f t="shared" ref="K1619:N1619" si="814">K182-K927</f>
        <v>591.93333333333601</v>
      </c>
      <c r="L1619">
        <f t="shared" si="814"/>
        <v>155.48542144130226</v>
      </c>
      <c r="M1619">
        <f t="shared" si="814"/>
        <v>7176.899605814242</v>
      </c>
      <c r="N1619">
        <f t="shared" si="814"/>
        <v>1029.3683847017235</v>
      </c>
    </row>
    <row r="1620" spans="10:14" x14ac:dyDescent="0.25">
      <c r="J1620">
        <f t="shared" ref="J1620" si="815">J489-J1063</f>
        <v>165.5084881434102</v>
      </c>
      <c r="K1620">
        <f t="shared" ref="K1620:N1620" si="816">K183-K928</f>
        <v>590.8181818181846</v>
      </c>
      <c r="L1620">
        <f t="shared" si="816"/>
        <v>181.63050674815224</v>
      </c>
      <c r="M1620">
        <f t="shared" si="816"/>
        <v>7235.5225424981554</v>
      </c>
      <c r="N1620">
        <f t="shared" si="816"/>
        <v>1033.9844599844655</v>
      </c>
    </row>
    <row r="1621" spans="10:14" x14ac:dyDescent="0.25">
      <c r="J1621">
        <f t="shared" ref="J1621" si="817">J490-J1064</f>
        <v>163.04643833101051</v>
      </c>
      <c r="K1621">
        <f t="shared" ref="K1621:N1621" si="818">K184-K929</f>
        <v>590.24848484848746</v>
      </c>
      <c r="L1621">
        <f t="shared" si="818"/>
        <v>188.80589508530534</v>
      </c>
      <c r="M1621">
        <f t="shared" si="818"/>
        <v>7332.4788125154009</v>
      </c>
      <c r="N1621">
        <f t="shared" si="818"/>
        <v>1061.3581110247831</v>
      </c>
    </row>
    <row r="1622" spans="10:14" x14ac:dyDescent="0.25">
      <c r="J1622">
        <f t="shared" ref="J1622" si="819">J491-J1065</f>
        <v>158.21787336709548</v>
      </c>
      <c r="K1622">
        <f t="shared" ref="K1622:N1622" si="820">K185-K930</f>
        <v>570.16363636363906</v>
      </c>
      <c r="L1622">
        <f t="shared" si="820"/>
        <v>210.13279857397356</v>
      </c>
      <c r="M1622">
        <f t="shared" si="820"/>
        <v>7434.1926582902215</v>
      </c>
      <c r="N1622">
        <f t="shared" si="820"/>
        <v>1105.7923681257071</v>
      </c>
    </row>
    <row r="1623" spans="10:14" x14ac:dyDescent="0.25">
      <c r="J1623">
        <f t="shared" ref="J1623" si="821">J492-J1066</f>
        <v>149.22049022136247</v>
      </c>
      <c r="K1623">
        <f t="shared" ref="K1623:N1623" si="822">K186-K931</f>
        <v>578.2909090909119</v>
      </c>
      <c r="L1623">
        <f t="shared" si="822"/>
        <v>228.24758085052054</v>
      </c>
      <c r="M1623">
        <f t="shared" si="822"/>
        <v>7537.6943828529229</v>
      </c>
      <c r="N1623">
        <f t="shared" si="822"/>
        <v>1118.8932918932974</v>
      </c>
    </row>
    <row r="1624" spans="10:14" x14ac:dyDescent="0.25">
      <c r="J1624">
        <f t="shared" ref="J1624" si="823">J493-J1067</f>
        <v>135.92059192411415</v>
      </c>
      <c r="K1624">
        <f t="shared" ref="K1624:N1624" si="824">K187-K932</f>
        <v>576.02424242424524</v>
      </c>
      <c r="L1624">
        <f t="shared" si="824"/>
        <v>249.725999490704</v>
      </c>
      <c r="M1624">
        <f t="shared" si="824"/>
        <v>7618.2870165065315</v>
      </c>
      <c r="N1624">
        <f t="shared" si="824"/>
        <v>1165.3275489942212</v>
      </c>
    </row>
    <row r="1625" spans="10:14" x14ac:dyDescent="0.25">
      <c r="J1625">
        <f t="shared" ref="J1625" si="825">J494-J1068</f>
        <v>129.23011786929015</v>
      </c>
      <c r="K1625">
        <f t="shared" ref="K1625:N1625" si="826">K188-K933</f>
        <v>581.8787878787906</v>
      </c>
      <c r="L1625">
        <f t="shared" si="826"/>
        <v>278.4468423733116</v>
      </c>
      <c r="M1625">
        <f t="shared" si="826"/>
        <v>7718.606922887413</v>
      </c>
      <c r="N1625">
        <f t="shared" si="826"/>
        <v>1192.9133212466602</v>
      </c>
    </row>
    <row r="1626" spans="10:14" x14ac:dyDescent="0.25">
      <c r="J1626">
        <f t="shared" ref="J1626" si="827">J495-J1069</f>
        <v>124.15485593567837</v>
      </c>
      <c r="K1626">
        <f t="shared" ref="K1626:N1626" si="828">K189-K934</f>
        <v>580.67272727272996</v>
      </c>
      <c r="L1626">
        <f t="shared" si="828"/>
        <v>291.59192768016169</v>
      </c>
      <c r="M1626">
        <f t="shared" si="828"/>
        <v>7847.1995565410234</v>
      </c>
      <c r="N1626">
        <f t="shared" si="828"/>
        <v>1233.2869722869777</v>
      </c>
    </row>
    <row r="1627" spans="10:14" x14ac:dyDescent="0.25">
      <c r="J1627">
        <f t="shared" ref="J1627" si="829">J496-J1070</f>
        <v>111.80935157782403</v>
      </c>
      <c r="K1627">
        <f t="shared" ref="K1627:N1627" si="830">K190-K935</f>
        <v>583.2848484848513</v>
      </c>
      <c r="L1627">
        <f t="shared" si="830"/>
        <v>304.49458874458742</v>
      </c>
      <c r="M1627">
        <f t="shared" si="830"/>
        <v>7868.246735649177</v>
      </c>
      <c r="N1627">
        <f t="shared" si="830"/>
        <v>1285.4788051454775</v>
      </c>
    </row>
    <row r="1628" spans="10:14" x14ac:dyDescent="0.25">
      <c r="J1628">
        <f t="shared" ref="J1628" si="831">J497-J1071</f>
        <v>108.3034532805757</v>
      </c>
      <c r="K1628">
        <f t="shared" ref="K1628:N1628" si="832">K191-K936</f>
        <v>580.8666666666694</v>
      </c>
      <c r="L1628">
        <f t="shared" si="832"/>
        <v>332.06391647567989</v>
      </c>
      <c r="M1628">
        <f t="shared" si="832"/>
        <v>7967.4757329391514</v>
      </c>
      <c r="N1628">
        <f t="shared" si="832"/>
        <v>1343.3373046706438</v>
      </c>
    </row>
    <row r="1629" spans="10:14" x14ac:dyDescent="0.25">
      <c r="J1629">
        <f t="shared" ref="J1629" si="833">J498-J1072</f>
        <v>109.496706498479</v>
      </c>
      <c r="K1629">
        <f t="shared" ref="K1629:N1629" si="834">K192-K937</f>
        <v>571.63030303030575</v>
      </c>
      <c r="L1629">
        <f t="shared" si="834"/>
        <v>345.33021390374211</v>
      </c>
      <c r="M1629">
        <f t="shared" si="834"/>
        <v>8093.6744271988191</v>
      </c>
      <c r="N1629">
        <f t="shared" si="834"/>
        <v>1370.8321678321736</v>
      </c>
    </row>
    <row r="1630" spans="10:14" x14ac:dyDescent="0.25">
      <c r="J1630">
        <f t="shared" ref="J1630" si="835">J499-J1073</f>
        <v>101.17771729213985</v>
      </c>
      <c r="K1630">
        <f t="shared" ref="K1630:N1630" si="836">K193-K938</f>
        <v>564.42424242424534</v>
      </c>
      <c r="L1630">
        <f t="shared" si="836"/>
        <v>348.38439011968308</v>
      </c>
      <c r="M1630">
        <f t="shared" si="836"/>
        <v>8176.6306972160655</v>
      </c>
      <c r="N1630">
        <f t="shared" si="836"/>
        <v>1407.2664249330974</v>
      </c>
    </row>
    <row r="1631" spans="10:14" x14ac:dyDescent="0.25">
      <c r="J1631">
        <f t="shared" ref="J1631" si="837">J500-J1074</f>
        <v>90.479182631255185</v>
      </c>
      <c r="K1631">
        <f t="shared" ref="K1631:N1631" si="838">K194-K939</f>
        <v>560.70303030303319</v>
      </c>
      <c r="L1631">
        <f t="shared" si="838"/>
        <v>350.34765724471492</v>
      </c>
      <c r="M1631">
        <f t="shared" si="838"/>
        <v>8217.9809066272519</v>
      </c>
      <c r="N1631">
        <f t="shared" si="838"/>
        <v>1457.4885608218999</v>
      </c>
    </row>
    <row r="1632" spans="10:14" x14ac:dyDescent="0.25">
      <c r="J1632">
        <f t="shared" ref="J1632" si="839">J501-J1075</f>
        <v>80.717920697643308</v>
      </c>
      <c r="K1632">
        <f t="shared" ref="K1632:N1632" si="840">K195-K940</f>
        <v>552.61818181818478</v>
      </c>
      <c r="L1632">
        <f t="shared" si="840"/>
        <v>357.58365164247402</v>
      </c>
      <c r="M1632">
        <f t="shared" si="840"/>
        <v>8256.0886917960124</v>
      </c>
      <c r="N1632">
        <f t="shared" si="840"/>
        <v>1514.6500906500964</v>
      </c>
    </row>
    <row r="1633" spans="10:14" x14ac:dyDescent="0.25">
      <c r="J1633">
        <f t="shared" ref="J1633" si="841">J502-J1076</f>
        <v>72.875113309485926</v>
      </c>
      <c r="K1633">
        <f t="shared" ref="K1633:N1633" si="842">K196-K941</f>
        <v>556.98787878788164</v>
      </c>
      <c r="L1633">
        <f t="shared" si="842"/>
        <v>367.51661573720287</v>
      </c>
      <c r="M1633">
        <f t="shared" si="842"/>
        <v>8331.0146587829549</v>
      </c>
      <c r="N1633">
        <f t="shared" si="842"/>
        <v>1557.872226538899</v>
      </c>
    </row>
    <row r="1634" spans="10:14" x14ac:dyDescent="0.25">
      <c r="J1634">
        <f t="shared" ref="J1634" si="843">J503-J1077</f>
        <v>69.910669557692188</v>
      </c>
      <c r="K1634">
        <f t="shared" ref="K1634:N1634" si="844">K197-K942</f>
        <v>577.32727272727573</v>
      </c>
      <c r="L1634">
        <f t="shared" si="844"/>
        <v>394.47988286223472</v>
      </c>
      <c r="M1634">
        <f t="shared" si="844"/>
        <v>8422.9103227395935</v>
      </c>
      <c r="N1634">
        <f t="shared" si="844"/>
        <v>1602.2458775792165</v>
      </c>
    </row>
    <row r="1635" spans="10:14" x14ac:dyDescent="0.25">
      <c r="J1635">
        <f t="shared" ref="J1635" si="845">J504-J1078</f>
        <v>69.936589442262175</v>
      </c>
      <c r="K1635">
        <f t="shared" ref="K1635:N1635" si="846">K198-K943</f>
        <v>583.66666666666958</v>
      </c>
      <c r="L1635">
        <f t="shared" si="846"/>
        <v>400.47345301756968</v>
      </c>
      <c r="M1635">
        <f t="shared" si="846"/>
        <v>8509.6241685144159</v>
      </c>
      <c r="N1635">
        <f t="shared" si="846"/>
        <v>1635.2255892255953</v>
      </c>
    </row>
    <row r="1636" spans="10:14" x14ac:dyDescent="0.25">
      <c r="J1636">
        <f t="shared" ref="J1636" si="847">J505-J1079</f>
        <v>67.204963872286669</v>
      </c>
      <c r="K1636">
        <f t="shared" ref="K1636:N1636" si="848">K199-K944</f>
        <v>573.88484848485143</v>
      </c>
      <c r="L1636">
        <f t="shared" si="848"/>
        <v>421.8003565062379</v>
      </c>
      <c r="M1636">
        <f t="shared" si="848"/>
        <v>8623.2774082286305</v>
      </c>
      <c r="N1636">
        <f t="shared" si="848"/>
        <v>1687.4174220840946</v>
      </c>
    </row>
    <row r="1637" spans="10:14" x14ac:dyDescent="0.25">
      <c r="J1637">
        <f t="shared" ref="J1637" si="849">J506-J1080</f>
        <v>57.79297466594744</v>
      </c>
      <c r="K1637">
        <f t="shared" ref="K1637:N1637" si="850">K200-K945</f>
        <v>531.95151515151804</v>
      </c>
      <c r="L1637">
        <f t="shared" si="850"/>
        <v>462.97574484339088</v>
      </c>
      <c r="M1637">
        <f t="shared" si="850"/>
        <v>8768.1730721852709</v>
      </c>
      <c r="N1637">
        <f t="shared" si="850"/>
        <v>1727.3668307001701</v>
      </c>
    </row>
    <row r="1638" spans="10:14" x14ac:dyDescent="0.25">
      <c r="J1638">
        <f t="shared" ref="J1638" si="851">J507-J1081</f>
        <v>50.173046065668871</v>
      </c>
      <c r="K1638">
        <f t="shared" ref="K1638:N1638" si="852">K201-K946</f>
        <v>533.74545454545762</v>
      </c>
      <c r="L1638">
        <f t="shared" si="852"/>
        <v>496.42386045327135</v>
      </c>
      <c r="M1638">
        <f t="shared" si="852"/>
        <v>8911.4323725055474</v>
      </c>
      <c r="N1638">
        <f t="shared" si="852"/>
        <v>1773.2859362859422</v>
      </c>
    </row>
    <row r="1639" spans="10:14" x14ac:dyDescent="0.25">
      <c r="J1639">
        <f t="shared" ref="J1639" si="853">J508-J1082</f>
        <v>47.264026556299399</v>
      </c>
      <c r="K1639">
        <f t="shared" ref="K1639:N1639" si="854">K202-K947</f>
        <v>526.56969696969998</v>
      </c>
      <c r="L1639">
        <f t="shared" si="854"/>
        <v>535.99318818436382</v>
      </c>
      <c r="M1639">
        <f t="shared" si="854"/>
        <v>9037.2068243409722</v>
      </c>
      <c r="N1639">
        <f t="shared" si="854"/>
        <v>1808.6292842959569</v>
      </c>
    </row>
    <row r="1640" spans="10:14" x14ac:dyDescent="0.25">
      <c r="J1640">
        <f t="shared" ref="J1640" si="855">J509-J1083</f>
        <v>34.113673713596654</v>
      </c>
      <c r="K1640">
        <f t="shared" ref="K1640:N1640" si="856">K203-K948</f>
        <v>520.21212121212432</v>
      </c>
      <c r="L1640">
        <f t="shared" si="856"/>
        <v>582.2291825821228</v>
      </c>
      <c r="M1640">
        <f t="shared" si="856"/>
        <v>9176.0418822370066</v>
      </c>
      <c r="N1640">
        <f t="shared" si="856"/>
        <v>1866.1544504877897</v>
      </c>
    </row>
    <row r="1641" spans="10:14" x14ac:dyDescent="0.25">
      <c r="J1641">
        <f t="shared" ref="J1641" si="857">J510-J1084</f>
        <v>27.867775416348337</v>
      </c>
      <c r="K1641">
        <f t="shared" ref="K1641:N1641" si="858">K204-K949</f>
        <v>499.64242424242718</v>
      </c>
      <c r="L1641">
        <f t="shared" si="858"/>
        <v>613.95002546473052</v>
      </c>
      <c r="M1641">
        <f t="shared" si="858"/>
        <v>9289.7254249815251</v>
      </c>
      <c r="N1641">
        <f t="shared" si="858"/>
        <v>1942.7705257705318</v>
      </c>
    </row>
    <row r="1642" spans="10:14" x14ac:dyDescent="0.25">
      <c r="J1642">
        <f t="shared" ref="J1642" si="859">J511-J1085</f>
        <v>28.546937725160717</v>
      </c>
      <c r="K1642">
        <f t="shared" ref="K1642:N1642" si="860">K205-K950</f>
        <v>511.83030303030603</v>
      </c>
      <c r="L1642">
        <f t="shared" si="860"/>
        <v>661.97389865036848</v>
      </c>
      <c r="M1642">
        <f t="shared" si="860"/>
        <v>9388.4695737866496</v>
      </c>
      <c r="N1642">
        <f t="shared" si="860"/>
        <v>1998.5078131744858</v>
      </c>
    </row>
    <row r="1643" spans="10:14" x14ac:dyDescent="0.25">
      <c r="J1643">
        <f t="shared" ref="J1643" si="861">J512-J1086</f>
        <v>22.561918215791252</v>
      </c>
      <c r="K1643">
        <f t="shared" ref="K1643:N1643" si="862">K206-K951</f>
        <v>503.77575757576062</v>
      </c>
      <c r="L1643">
        <f t="shared" si="862"/>
        <v>677.39171122994571</v>
      </c>
      <c r="M1643">
        <f t="shared" si="862"/>
        <v>9465.5167528948059</v>
      </c>
      <c r="N1643">
        <f t="shared" si="862"/>
        <v>2060.5178278511671</v>
      </c>
    </row>
    <row r="1644" spans="10:14" x14ac:dyDescent="0.25">
      <c r="J1644">
        <f t="shared" ref="J1644" si="863">J513-J1087</f>
        <v>24.885444160967239</v>
      </c>
      <c r="K1644">
        <f t="shared" ref="K1644:N1644" si="864">K207-K952</f>
        <v>505.11515151515448</v>
      </c>
      <c r="L1644">
        <f t="shared" si="864"/>
        <v>703.11255411255343</v>
      </c>
      <c r="M1644">
        <f t="shared" si="864"/>
        <v>9531.8063562453826</v>
      </c>
      <c r="N1644">
        <f t="shared" si="864"/>
        <v>2137.8611758611819</v>
      </c>
    </row>
    <row r="1645" spans="10:14" x14ac:dyDescent="0.25">
      <c r="J1645">
        <f t="shared" ref="J1645" si="865">J514-J1088</f>
        <v>38.717848894021984</v>
      </c>
      <c r="K1645">
        <f t="shared" ref="K1645:N1645" si="866">K208-K953</f>
        <v>519.81818181818483</v>
      </c>
      <c r="L1645">
        <f t="shared" si="866"/>
        <v>714.95460911637315</v>
      </c>
      <c r="M1645">
        <f t="shared" si="866"/>
        <v>9757.1262626262651</v>
      </c>
      <c r="N1645">
        <f t="shared" si="866"/>
        <v>2186.9620996287722</v>
      </c>
    </row>
    <row r="1646" spans="10:14" x14ac:dyDescent="0.25">
      <c r="J1646">
        <f t="shared" ref="J1646" si="867">J515-J1089</f>
        <v>48.40873847556162</v>
      </c>
      <c r="K1646">
        <f t="shared" ref="K1646:N1646" si="868">K209-K954</f>
        <v>504.46060606060917</v>
      </c>
      <c r="L1646">
        <f t="shared" si="868"/>
        <v>725.76636108988987</v>
      </c>
      <c r="M1646">
        <f t="shared" si="868"/>
        <v>9956.0219265829055</v>
      </c>
      <c r="N1646">
        <f t="shared" si="868"/>
        <v>2218.7296900630295</v>
      </c>
    </row>
    <row r="1647" spans="10:14" x14ac:dyDescent="0.25">
      <c r="J1647">
        <f t="shared" ref="J1647" si="869">J516-J1090</f>
        <v>47.10250684498007</v>
      </c>
      <c r="K1647">
        <f t="shared" ref="K1647:N1647" si="870">K210-K955</f>
        <v>501.34545454545776</v>
      </c>
      <c r="L1647">
        <f t="shared" si="870"/>
        <v>747.88114336643685</v>
      </c>
      <c r="M1647">
        <f t="shared" si="870"/>
        <v>10108.099408721364</v>
      </c>
      <c r="N1647">
        <f t="shared" si="870"/>
        <v>2313.2245532245593</v>
      </c>
    </row>
    <row r="1648" spans="10:14" x14ac:dyDescent="0.25">
      <c r="J1648">
        <f t="shared" ref="J1648" si="871">J517-J1091</f>
        <v>48.73172975985301</v>
      </c>
      <c r="K1648">
        <f t="shared" ref="K1648:N1648" si="872">K211-K956</f>
        <v>509.26060606060912</v>
      </c>
      <c r="L1648">
        <f t="shared" si="872"/>
        <v>770.99592564298382</v>
      </c>
      <c r="M1648">
        <f t="shared" si="872"/>
        <v>10306.146587829518</v>
      </c>
      <c r="N1648">
        <f t="shared" si="872"/>
        <v>2352.113355780029</v>
      </c>
    </row>
    <row r="1649" spans="10:14" x14ac:dyDescent="0.25">
      <c r="J1649">
        <f t="shared" ref="J1649" si="873">J518-J1092</f>
        <v>51.907346614119945</v>
      </c>
      <c r="K1649">
        <f t="shared" ref="K1649:N1649" si="874">K212-K957</f>
        <v>490.29696969697272</v>
      </c>
      <c r="L1649">
        <f t="shared" si="874"/>
        <v>794.08040488922779</v>
      </c>
      <c r="M1649">
        <f t="shared" si="874"/>
        <v>10366.284676028583</v>
      </c>
      <c r="N1649">
        <f t="shared" si="874"/>
        <v>2418.0021583354983</v>
      </c>
    </row>
    <row r="1650" spans="10:14" x14ac:dyDescent="0.25">
      <c r="J1650">
        <f t="shared" ref="J1650" si="875">J519-J1093</f>
        <v>47.462357407780786</v>
      </c>
      <c r="K1650">
        <f t="shared" ref="K1650:N1650" si="876">K213-K958</f>
        <v>485.75757575757882</v>
      </c>
      <c r="L1650">
        <f t="shared" si="876"/>
        <v>783.49821746880525</v>
      </c>
      <c r="M1650">
        <f t="shared" si="876"/>
        <v>10486.604582409464</v>
      </c>
      <c r="N1650">
        <f t="shared" si="876"/>
        <v>2508.6182336182396</v>
      </c>
    </row>
    <row r="1651" spans="10:14" x14ac:dyDescent="0.25">
      <c r="J1651">
        <f t="shared" ref="J1651" si="877">J520-J1094</f>
        <v>39.940822746896174</v>
      </c>
      <c r="K1651">
        <f t="shared" ref="K1651:N1651" si="878">K214-K959</f>
        <v>481.5818181818214</v>
      </c>
      <c r="L1651">
        <f t="shared" si="878"/>
        <v>784.24936338171574</v>
      </c>
      <c r="M1651">
        <f t="shared" si="878"/>
        <v>10649.86388272974</v>
      </c>
      <c r="N1651">
        <f t="shared" si="878"/>
        <v>2594.9918846585579</v>
      </c>
    </row>
    <row r="1652" spans="10:14" x14ac:dyDescent="0.25">
      <c r="J1652">
        <f t="shared" ref="J1652" si="879">J521-J1095</f>
        <v>36.576954752678233</v>
      </c>
      <c r="K1652">
        <f t="shared" ref="K1652:N1652" si="880">K215-K960</f>
        <v>475.86060606060926</v>
      </c>
      <c r="L1652">
        <f t="shared" si="880"/>
        <v>818.09141838553569</v>
      </c>
      <c r="M1652">
        <f t="shared" si="880"/>
        <v>10750.577728504561</v>
      </c>
      <c r="N1652">
        <f t="shared" si="880"/>
        <v>2648.0928084261482</v>
      </c>
    </row>
    <row r="1653" spans="10:14" x14ac:dyDescent="0.25">
      <c r="J1653">
        <f t="shared" ref="J1653" si="881">J522-J1096</f>
        <v>40.267207970581495</v>
      </c>
      <c r="K1653">
        <f t="shared" ref="K1653:N1653" si="882">K216-K961</f>
        <v>474.65454545454861</v>
      </c>
      <c r="L1653">
        <f t="shared" si="882"/>
        <v>829.08498854087043</v>
      </c>
      <c r="M1653">
        <f t="shared" si="882"/>
        <v>10866.746119733929</v>
      </c>
      <c r="N1653">
        <f t="shared" si="882"/>
        <v>2751.0119140119205</v>
      </c>
    </row>
    <row r="1654" spans="10:14" x14ac:dyDescent="0.25">
      <c r="J1654">
        <f t="shared" ref="J1654" si="883">J523-J1097</f>
        <v>40.996733915757517</v>
      </c>
      <c r="K1654">
        <f t="shared" ref="K1654:N1654" si="884">K217-K962</f>
        <v>463.60000000000321</v>
      </c>
      <c r="L1654">
        <f t="shared" si="884"/>
        <v>862.80583142347814</v>
      </c>
      <c r="M1654">
        <f t="shared" si="884"/>
        <v>11049.005420054205</v>
      </c>
      <c r="N1654">
        <f t="shared" si="884"/>
        <v>2870.7492014158743</v>
      </c>
    </row>
    <row r="1655" spans="10:14" x14ac:dyDescent="0.25">
      <c r="J1655">
        <f t="shared" ref="J1655" si="885">J524-J1098</f>
        <v>37.031381073054717</v>
      </c>
      <c r="K1655">
        <f t="shared" ref="K1655:N1655" si="886">K218-K963</f>
        <v>470.42424242424556</v>
      </c>
      <c r="L1655">
        <f t="shared" si="886"/>
        <v>892.01152279093412</v>
      </c>
      <c r="M1655">
        <f t="shared" si="886"/>
        <v>11208.385932495692</v>
      </c>
      <c r="N1655">
        <f t="shared" si="886"/>
        <v>2954.728913062253</v>
      </c>
    </row>
    <row r="1656" spans="10:14" x14ac:dyDescent="0.25">
      <c r="J1656">
        <f t="shared" ref="J1656" si="887">J525-J1099</f>
        <v>32.290846412170112</v>
      </c>
      <c r="K1656">
        <f t="shared" ref="K1656:N1656" si="888">K219-K964</f>
        <v>471.5212121212154</v>
      </c>
      <c r="L1656">
        <f t="shared" si="888"/>
        <v>927.82327476445084</v>
      </c>
      <c r="M1656">
        <f t="shared" si="888"/>
        <v>11302.857354028089</v>
      </c>
      <c r="N1656">
        <f t="shared" si="888"/>
        <v>3066.5874125874193</v>
      </c>
    </row>
    <row r="1657" spans="10:14" x14ac:dyDescent="0.25">
      <c r="J1657">
        <f t="shared" ref="J1657" si="889">J526-J1100</f>
        <v>28.133675387649134</v>
      </c>
      <c r="K1657">
        <f t="shared" ref="K1657:N1657" si="890">K220-K965</f>
        <v>469.43636363636699</v>
      </c>
      <c r="L1657">
        <f t="shared" si="890"/>
        <v>940.45320855614955</v>
      </c>
      <c r="M1657">
        <f t="shared" si="890"/>
        <v>11485.177260408971</v>
      </c>
      <c r="N1657">
        <f t="shared" si="890"/>
        <v>3127.7489424156156</v>
      </c>
    </row>
    <row r="1658" spans="10:14" x14ac:dyDescent="0.25">
      <c r="J1658">
        <f t="shared" ref="J1658" si="891">J527-J1101</f>
        <v>22.271655878279688</v>
      </c>
      <c r="K1658">
        <f t="shared" ref="K1658:N1658" si="892">K221-K966</f>
        <v>451.32121212121535</v>
      </c>
      <c r="L1658">
        <f t="shared" si="892"/>
        <v>954.32556659027227</v>
      </c>
      <c r="M1658">
        <f t="shared" si="892"/>
        <v>11669.648681941369</v>
      </c>
      <c r="N1658">
        <f t="shared" si="892"/>
        <v>3206.3044116377514</v>
      </c>
    </row>
    <row r="1659" spans="10:14" x14ac:dyDescent="0.25">
      <c r="J1659">
        <f t="shared" ref="J1659" si="893">J528-J1102</f>
        <v>23.21760606587992</v>
      </c>
      <c r="K1659">
        <f t="shared" ref="K1659:N1659" si="894">K222-K967</f>
        <v>443.87272727273046</v>
      </c>
      <c r="L1659">
        <f t="shared" si="894"/>
        <v>986.83428826075874</v>
      </c>
      <c r="M1659">
        <f t="shared" si="894"/>
        <v>11851.75646711013</v>
      </c>
      <c r="N1659">
        <f t="shared" si="894"/>
        <v>3314.9204869204937</v>
      </c>
    </row>
    <row r="1660" spans="10:14" x14ac:dyDescent="0.25">
      <c r="J1660">
        <f t="shared" ref="J1660" si="895">J529-J1103</f>
        <v>26.698919889843751</v>
      </c>
      <c r="K1660">
        <f t="shared" ref="K1660:N1660" si="896">K223-K968</f>
        <v>434.39393939394279</v>
      </c>
      <c r="L1660">
        <f t="shared" si="896"/>
        <v>1038.8884644766997</v>
      </c>
      <c r="M1660">
        <f t="shared" si="896"/>
        <v>11978.682434097071</v>
      </c>
      <c r="N1660">
        <f t="shared" si="896"/>
        <v>3430.7486834153569</v>
      </c>
    </row>
    <row r="1661" spans="10:14" x14ac:dyDescent="0.25">
      <c r="J1661">
        <f t="shared" ref="J1661" si="897">J530-J1104</f>
        <v>27.802870077444027</v>
      </c>
      <c r="K1661">
        <f t="shared" ref="K1661:N1661" si="898">K224-K969</f>
        <v>427.88484848485189</v>
      </c>
      <c r="L1661">
        <f t="shared" si="898"/>
        <v>1047.0335497835497</v>
      </c>
      <c r="M1661">
        <f t="shared" si="898"/>
        <v>12180.123552599165</v>
      </c>
      <c r="N1661">
        <f t="shared" si="898"/>
        <v>3552.4859708193108</v>
      </c>
    </row>
    <row r="1662" spans="10:14" x14ac:dyDescent="0.25">
      <c r="J1662">
        <f t="shared" ref="J1662" si="899">J531-J1105</f>
        <v>31.493880871104864</v>
      </c>
      <c r="K1662">
        <f t="shared" ref="K1662:N1662" si="900">K225-K970</f>
        <v>426.73939393939725</v>
      </c>
      <c r="L1662">
        <f t="shared" si="900"/>
        <v>1055.6028775146422</v>
      </c>
      <c r="M1662">
        <f t="shared" si="900"/>
        <v>12277.473762010351</v>
      </c>
      <c r="N1662">
        <f t="shared" si="900"/>
        <v>3681.6475006475075</v>
      </c>
    </row>
    <row r="1663" spans="10:14" x14ac:dyDescent="0.25">
      <c r="J1663">
        <f t="shared" ref="J1663" si="901">J532-J1106</f>
        <v>34.2948613617354</v>
      </c>
      <c r="K1663">
        <f t="shared" ref="K1663:N1663" si="902">K226-K971</f>
        <v>424.5030303030336</v>
      </c>
      <c r="L1663">
        <f t="shared" si="902"/>
        <v>1087.9297810033104</v>
      </c>
      <c r="M1663">
        <f t="shared" si="902"/>
        <v>12413.945183542748</v>
      </c>
      <c r="N1663">
        <f t="shared" si="902"/>
        <v>3787.0817577484308</v>
      </c>
    </row>
    <row r="1664" spans="10:14" x14ac:dyDescent="0.25">
      <c r="J1664">
        <f t="shared" ref="J1664" si="903">J533-J1107</f>
        <v>33.191569125093167</v>
      </c>
      <c r="K1664">
        <f t="shared" ref="K1664:N1664" si="904">K227-K972</f>
        <v>436.08484848485193</v>
      </c>
      <c r="L1664">
        <f t="shared" si="904"/>
        <v>1148.9839572192514</v>
      </c>
      <c r="M1664">
        <f t="shared" si="904"/>
        <v>12528.871150529691</v>
      </c>
      <c r="N1664">
        <f t="shared" si="904"/>
        <v>3908.1523784857191</v>
      </c>
    </row>
    <row r="1665" spans="10:14" x14ac:dyDescent="0.25">
      <c r="J1665">
        <f t="shared" ref="J1665" si="905">J534-J1108</f>
        <v>34.802398100572219</v>
      </c>
      <c r="K1665">
        <f t="shared" ref="K1665:N1665" si="906">K228-K973</f>
        <v>440.18181818182154</v>
      </c>
      <c r="L1665">
        <f t="shared" si="906"/>
        <v>1165.5229819200408</v>
      </c>
      <c r="M1665">
        <f t="shared" si="906"/>
        <v>12678.130450849967</v>
      </c>
      <c r="N1665">
        <f t="shared" si="906"/>
        <v>4019.6169386169449</v>
      </c>
    </row>
    <row r="1666" spans="10:14" x14ac:dyDescent="0.25">
      <c r="J1666">
        <f t="shared" ref="J1666" si="907">J535-J1109</f>
        <v>38.911317985142119</v>
      </c>
      <c r="K1666">
        <f t="shared" ref="K1666:N1666" si="908">K229-K974</f>
        <v>454.73333333333665</v>
      </c>
      <c r="L1666">
        <f t="shared" si="908"/>
        <v>1196.3347338935575</v>
      </c>
      <c r="M1666">
        <f t="shared" si="908"/>
        <v>12783.026114806606</v>
      </c>
      <c r="N1666">
        <f t="shared" si="908"/>
        <v>4149.7784684451426</v>
      </c>
    </row>
    <row r="1667" spans="10:14" x14ac:dyDescent="0.25">
      <c r="J1667">
        <f t="shared" ref="J1667" si="909">J536-J1110</f>
        <v>38.033540900015083</v>
      </c>
      <c r="K1667">
        <f t="shared" ref="K1667:N1667" si="910">K230-K975</f>
        <v>446.37575757576099</v>
      </c>
      <c r="L1667">
        <f t="shared" si="910"/>
        <v>1225.6616373822258</v>
      </c>
      <c r="M1667">
        <f t="shared" si="910"/>
        <v>12983.86117270264</v>
      </c>
      <c r="N1667">
        <f t="shared" si="910"/>
        <v>4297.3945437278835</v>
      </c>
    </row>
    <row r="1668" spans="10:14" x14ac:dyDescent="0.25">
      <c r="J1668">
        <f t="shared" ref="J1668" si="911">J537-J1111</f>
        <v>30.130612299736526</v>
      </c>
      <c r="K1668">
        <f t="shared" ref="K1668:N1668" si="912">K231-K976</f>
        <v>438.68484848485184</v>
      </c>
      <c r="L1668">
        <f t="shared" si="912"/>
        <v>1266.3218742042272</v>
      </c>
      <c r="M1668">
        <f t="shared" si="912"/>
        <v>13159.241685144128</v>
      </c>
      <c r="N1668">
        <f t="shared" si="912"/>
        <v>4432.3136493136562</v>
      </c>
    </row>
    <row r="1669" spans="10:14" x14ac:dyDescent="0.25">
      <c r="J1669">
        <f t="shared" ref="J1669" si="913">J538-J1112</f>
        <v>24.57801703279128</v>
      </c>
      <c r="K1669">
        <f t="shared" ref="K1669:N1669" si="914">K232-K977</f>
        <v>433.02424242424593</v>
      </c>
      <c r="L1669">
        <f t="shared" si="914"/>
        <v>1273.3760504201682</v>
      </c>
      <c r="M1669">
        <f t="shared" si="914"/>
        <v>13328.834318797737</v>
      </c>
      <c r="N1669">
        <f t="shared" si="914"/>
        <v>4584.0206336873071</v>
      </c>
    </row>
    <row r="1670" spans="10:14" x14ac:dyDescent="0.25">
      <c r="J1670">
        <f t="shared" ref="J1670" si="915">J539-J1113</f>
        <v>22.534027826452132</v>
      </c>
      <c r="K1670">
        <f t="shared" ref="K1670:N1670" si="916">K233-K978</f>
        <v>447.39393939394279</v>
      </c>
      <c r="L1670">
        <f t="shared" si="916"/>
        <v>1263.9453781512607</v>
      </c>
      <c r="M1670">
        <f t="shared" si="916"/>
        <v>13489.15422517862</v>
      </c>
      <c r="N1670">
        <f t="shared" si="916"/>
        <v>4737.5457998791398</v>
      </c>
    </row>
    <row r="1671" spans="10:14" x14ac:dyDescent="0.25">
      <c r="J1671">
        <f t="shared" ref="J1671" si="917">J540-J1114</f>
        <v>20.440978014052376</v>
      </c>
      <c r="K1671">
        <f t="shared" ref="K1671:N1671" si="918">K234-K979</f>
        <v>418.18787878788214</v>
      </c>
      <c r="L1671">
        <f t="shared" si="918"/>
        <v>1269.6662210338684</v>
      </c>
      <c r="M1671">
        <f t="shared" si="918"/>
        <v>13539.928677014046</v>
      </c>
      <c r="N1671">
        <f t="shared" si="918"/>
        <v>4867.2224812224886</v>
      </c>
    </row>
    <row r="1672" spans="10:14" x14ac:dyDescent="0.25">
      <c r="J1672">
        <f t="shared" ref="J1672" si="919">J541-J1115</f>
        <v>19.770231231955648</v>
      </c>
      <c r="K1672">
        <f t="shared" ref="K1672:N1672" si="920">K235-K980</f>
        <v>434.58787878788223</v>
      </c>
      <c r="L1672">
        <f t="shared" si="920"/>
        <v>1280.2052457346576</v>
      </c>
      <c r="M1672">
        <f t="shared" si="920"/>
        <v>13743.097068243413</v>
      </c>
      <c r="N1672">
        <f t="shared" si="920"/>
        <v>4998.2627989294724</v>
      </c>
    </row>
    <row r="1673" spans="10:14" x14ac:dyDescent="0.25">
      <c r="J1673">
        <f t="shared" ref="J1673" si="921">J542-J1116</f>
        <v>16.109696571070998</v>
      </c>
      <c r="K1673">
        <f t="shared" ref="K1673:N1673" si="922">K236-K981</f>
        <v>420.01818181818533</v>
      </c>
      <c r="L1673">
        <f t="shared" si="922"/>
        <v>1286.1685128596896</v>
      </c>
      <c r="M1673">
        <f t="shared" si="922"/>
        <v>13909.083641290961</v>
      </c>
      <c r="N1673">
        <f t="shared" si="922"/>
        <v>5169.8788742122142</v>
      </c>
    </row>
    <row r="1674" spans="10:14" x14ac:dyDescent="0.25">
      <c r="J1674">
        <f t="shared" ref="J1674" si="923">J543-J1117</f>
        <v>8.9135558495803195</v>
      </c>
      <c r="K1674">
        <f t="shared" ref="K1674:N1674" si="924">K237-K982</f>
        <v>413.26666666667018</v>
      </c>
      <c r="L1674">
        <f t="shared" si="924"/>
        <v>1302.9499618029033</v>
      </c>
      <c r="M1674">
        <f t="shared" si="924"/>
        <v>14079.615668883966</v>
      </c>
      <c r="N1674">
        <f t="shared" si="924"/>
        <v>5312.5555555555629</v>
      </c>
    </row>
    <row r="1675" spans="10:14" x14ac:dyDescent="0.25">
      <c r="J1675">
        <f t="shared" ref="J1675" si="925">J544-J1118</f>
        <v>7.3733545220290466</v>
      </c>
      <c r="K1675">
        <f t="shared" ref="K1675:N1675" si="926">K238-K983</f>
        <v>382.51515151515503</v>
      </c>
      <c r="L1675">
        <f t="shared" si="926"/>
        <v>1312.5192895339958</v>
      </c>
      <c r="M1675">
        <f t="shared" si="926"/>
        <v>14225.299211628484</v>
      </c>
      <c r="N1675">
        <f t="shared" si="926"/>
        <v>5422.4746611413348</v>
      </c>
    </row>
    <row r="1676" spans="10:14" x14ac:dyDescent="0.25">
      <c r="J1676">
        <f t="shared" ref="J1676" si="927">J545-J1119</f>
        <v>11.99133501265959</v>
      </c>
      <c r="K1676">
        <f t="shared" ref="K1676:N1676" si="928">K239-K984</f>
        <v>383.55151515151863</v>
      </c>
      <c r="L1676">
        <f t="shared" si="928"/>
        <v>1309.967405143876</v>
      </c>
      <c r="M1676">
        <f t="shared" si="928"/>
        <v>14332.710027100275</v>
      </c>
      <c r="N1676">
        <f t="shared" si="928"/>
        <v>5586.9392212725616</v>
      </c>
    </row>
    <row r="1677" spans="10:14" x14ac:dyDescent="0.25">
      <c r="J1677">
        <f t="shared" ref="J1677" si="929">J546-J1120</f>
        <v>13.556921563896196</v>
      </c>
      <c r="K1677">
        <f t="shared" ref="K1677:N1677" si="930">K240-K985</f>
        <v>369.49696969697322</v>
      </c>
      <c r="L1677">
        <f t="shared" si="930"/>
        <v>1336.960975299211</v>
      </c>
      <c r="M1677">
        <f t="shared" si="930"/>
        <v>14554.817812269035</v>
      </c>
      <c r="N1677">
        <f t="shared" si="930"/>
        <v>5788.1007511007583</v>
      </c>
    </row>
    <row r="1678" spans="10:14" x14ac:dyDescent="0.25">
      <c r="J1678">
        <f t="shared" ref="J1678" si="931">J547-J1121</f>
        <v>3.7025081151327868</v>
      </c>
      <c r="K1678">
        <f t="shared" ref="K1678:N1678" si="932">K241-K986</f>
        <v>350.98787878788232</v>
      </c>
      <c r="L1678">
        <f t="shared" si="932"/>
        <v>1341.6212121212125</v>
      </c>
      <c r="M1678">
        <f t="shared" si="932"/>
        <v>14573.289233801432</v>
      </c>
      <c r="N1678">
        <f t="shared" si="932"/>
        <v>5956.2925839592581</v>
      </c>
    </row>
    <row r="1679" spans="10:14" x14ac:dyDescent="0.25">
      <c r="K1679">
        <f t="shared" ref="K1679:N1679" si="933">K242-K987</f>
        <v>351.69090909091267</v>
      </c>
      <c r="L1679">
        <f t="shared" si="933"/>
        <v>1371.5541762159414</v>
      </c>
      <c r="M1679">
        <f t="shared" si="933"/>
        <v>14717.76065533383</v>
      </c>
      <c r="N1679">
        <f t="shared" si="933"/>
        <v>6085.848053181393</v>
      </c>
    </row>
    <row r="1680" spans="10:14" x14ac:dyDescent="0.25">
      <c r="K1680">
        <f t="shared" ref="K1680:N1680" si="934">K243-K988</f>
        <v>350.48484848485202</v>
      </c>
      <c r="L1680">
        <f t="shared" si="934"/>
        <v>1403.1538069773369</v>
      </c>
      <c r="M1680">
        <f t="shared" si="934"/>
        <v>14900.959349593501</v>
      </c>
      <c r="N1680">
        <f t="shared" si="934"/>
        <v>6211.6762496762567</v>
      </c>
    </row>
    <row r="1681" spans="11:14" x14ac:dyDescent="0.25">
      <c r="K1681">
        <f t="shared" ref="K1681:N1681" si="935">K244-K989</f>
        <v>342.52121212121563</v>
      </c>
      <c r="L1681">
        <f t="shared" si="935"/>
        <v>1429.1170741023689</v>
      </c>
      <c r="M1681">
        <f t="shared" si="935"/>
        <v>15003.006528701655</v>
      </c>
      <c r="N1681">
        <f t="shared" si="935"/>
        <v>6387.4135370802105</v>
      </c>
    </row>
    <row r="1682" spans="11:14" x14ac:dyDescent="0.25">
      <c r="K1682">
        <f t="shared" ref="K1682:N1682" si="936">K245-K990</f>
        <v>336.04242424242796</v>
      </c>
      <c r="L1682">
        <f t="shared" si="936"/>
        <v>1457.3227654698248</v>
      </c>
      <c r="M1682">
        <f t="shared" si="936"/>
        <v>15311.26582902193</v>
      </c>
      <c r="N1682">
        <f t="shared" si="936"/>
        <v>6535.5447638781052</v>
      </c>
    </row>
    <row r="1683" spans="11:14" x14ac:dyDescent="0.25">
      <c r="K1683">
        <f t="shared" ref="K1683:N1683" si="937">K246-K991</f>
        <v>333.65454545454907</v>
      </c>
      <c r="L1683">
        <f t="shared" si="937"/>
        <v>1482.1951235039478</v>
      </c>
      <c r="M1683">
        <f t="shared" si="937"/>
        <v>15421.313008130084</v>
      </c>
      <c r="N1683">
        <f t="shared" si="937"/>
        <v>6723.1608391608461</v>
      </c>
    </row>
    <row r="1684" spans="11:14" x14ac:dyDescent="0.25">
      <c r="K1684">
        <f t="shared" ref="K1684:N1684" si="938">K247-K992</f>
        <v>333.11515151515516</v>
      </c>
      <c r="L1684">
        <f t="shared" si="938"/>
        <v>1515.4917239623128</v>
      </c>
      <c r="M1684">
        <f t="shared" si="938"/>
        <v>15524.238975117029</v>
      </c>
      <c r="N1684">
        <f t="shared" si="938"/>
        <v>6861.1405508072248</v>
      </c>
    </row>
    <row r="1685" spans="11:14" x14ac:dyDescent="0.25">
      <c r="K1685">
        <f t="shared" ref="K1685:N1685" si="939">K248-K993</f>
        <v>337.42424242424602</v>
      </c>
      <c r="L1685">
        <f t="shared" si="939"/>
        <v>1514.3337789661327</v>
      </c>
      <c r="M1685">
        <f t="shared" si="939"/>
        <v>15686.892214831243</v>
      </c>
      <c r="N1685">
        <f t="shared" si="939"/>
        <v>7067.6051109384516</v>
      </c>
    </row>
    <row r="1686" spans="11:14" x14ac:dyDescent="0.25">
      <c r="K1686">
        <f t="shared" ref="K1686:N1686" si="940">K249-K994</f>
        <v>318.30909090909461</v>
      </c>
      <c r="L1686">
        <f t="shared" si="940"/>
        <v>1521.0243188184372</v>
      </c>
      <c r="M1686">
        <f t="shared" si="940"/>
        <v>15861.212121212126</v>
      </c>
      <c r="N1686">
        <f t="shared" si="940"/>
        <v>7254.7363377363454</v>
      </c>
    </row>
    <row r="1687" spans="11:14" x14ac:dyDescent="0.25">
      <c r="K1687">
        <f t="shared" ref="K1687:N1687" si="941">K250-K995</f>
        <v>305.7393939393977</v>
      </c>
      <c r="L1687">
        <f t="shared" si="941"/>
        <v>1523.5330404889237</v>
      </c>
      <c r="M1687">
        <f t="shared" si="941"/>
        <v>16001.410815471794</v>
      </c>
      <c r="N1687">
        <f t="shared" si="941"/>
        <v>7435.8675645342391</v>
      </c>
    </row>
    <row r="1688" spans="11:14" x14ac:dyDescent="0.25">
      <c r="K1688">
        <f t="shared" ref="K1688:N1688" si="942">K251-K996</f>
        <v>287.53333333333705</v>
      </c>
      <c r="L1688">
        <f t="shared" si="942"/>
        <v>1554.2841864018342</v>
      </c>
      <c r="M1688">
        <f t="shared" si="942"/>
        <v>16157.882237004193</v>
      </c>
      <c r="N1688">
        <f t="shared" si="942"/>
        <v>7566.4533367866779</v>
      </c>
    </row>
    <row r="1689" spans="11:14" x14ac:dyDescent="0.25">
      <c r="K1689">
        <f t="shared" ref="K1689:N1689" si="943">K252-K997</f>
        <v>277.69090909091278</v>
      </c>
      <c r="L1689">
        <f t="shared" si="943"/>
        <v>1558.0353323147451</v>
      </c>
      <c r="M1689">
        <f t="shared" si="943"/>
        <v>16365.990022172951</v>
      </c>
      <c r="N1689">
        <f t="shared" si="943"/>
        <v>7746.6754726754798</v>
      </c>
    </row>
    <row r="1690" spans="11:14" x14ac:dyDescent="0.25">
      <c r="K1690">
        <f t="shared" ref="K1690:N1690" si="944">K253-K998</f>
        <v>275.06060606060976</v>
      </c>
      <c r="L1690">
        <f t="shared" si="944"/>
        <v>1574.6046600458376</v>
      </c>
      <c r="M1690">
        <f t="shared" si="944"/>
        <v>16468.67356491747</v>
      </c>
      <c r="N1690">
        <f t="shared" si="944"/>
        <v>7941.6248812915564</v>
      </c>
    </row>
    <row r="1691" spans="11:14" x14ac:dyDescent="0.25">
      <c r="K1691">
        <f t="shared" ref="K1691:N1691" si="945">K254-K999</f>
        <v>252.15757575757948</v>
      </c>
      <c r="L1691">
        <f t="shared" si="945"/>
        <v>1591.7497453526876</v>
      </c>
      <c r="M1691">
        <f t="shared" si="945"/>
        <v>16630.720744025628</v>
      </c>
      <c r="N1691">
        <f t="shared" si="945"/>
        <v>8116.8470171803583</v>
      </c>
    </row>
    <row r="1692" spans="11:14" x14ac:dyDescent="0.25">
      <c r="K1692">
        <f t="shared" ref="K1692:N1692" si="946">K255-K1000</f>
        <v>230.07272727273107</v>
      </c>
      <c r="L1692">
        <f t="shared" si="946"/>
        <v>1600.228163992871</v>
      </c>
      <c r="M1692">
        <f t="shared" si="946"/>
        <v>16714.858832224691</v>
      </c>
      <c r="N1692">
        <f t="shared" si="946"/>
        <v>8287.4630924631001</v>
      </c>
    </row>
    <row r="1693" spans="11:14" x14ac:dyDescent="0.25">
      <c r="K1693">
        <f t="shared" ref="K1693:N1693" si="947">K256-K1001</f>
        <v>221.77575757576142</v>
      </c>
      <c r="L1693">
        <f t="shared" si="947"/>
        <v>1595.0096129360845</v>
      </c>
      <c r="M1693">
        <f t="shared" si="947"/>
        <v>16902.936314363149</v>
      </c>
      <c r="N1693">
        <f t="shared" si="947"/>
        <v>8450.533713200386</v>
      </c>
    </row>
    <row r="1694" spans="11:14" x14ac:dyDescent="0.25">
      <c r="K1694">
        <f t="shared" ref="K1694:N1694" si="948">K257-K1002</f>
        <v>210.05454545454927</v>
      </c>
      <c r="L1694">
        <f t="shared" si="948"/>
        <v>1618.9425770308135</v>
      </c>
      <c r="M1694">
        <f t="shared" si="948"/>
        <v>17128.498644986455</v>
      </c>
      <c r="N1694">
        <f t="shared" si="948"/>
        <v>8601.2406975740396</v>
      </c>
    </row>
    <row r="1695" spans="11:14" x14ac:dyDescent="0.25">
      <c r="K1695">
        <f t="shared" ref="K1695:N1695" si="949">K258-K1003</f>
        <v>207.00000000000387</v>
      </c>
      <c r="L1695">
        <f t="shared" si="949"/>
        <v>1634.2391774891785</v>
      </c>
      <c r="M1695">
        <f t="shared" si="949"/>
        <v>17310.57612712491</v>
      </c>
      <c r="N1695">
        <f t="shared" si="949"/>
        <v>8799.0688940689015</v>
      </c>
    </row>
    <row r="1696" spans="11:14" x14ac:dyDescent="0.25">
      <c r="K1696">
        <f t="shared" ref="K1696:N1696" si="950">K259-K1004</f>
        <v>193.94545454545835</v>
      </c>
      <c r="L1696">
        <f t="shared" si="950"/>
        <v>1679.4145658263315</v>
      </c>
      <c r="M1696">
        <f t="shared" si="950"/>
        <v>17540.380881990641</v>
      </c>
      <c r="N1696">
        <f t="shared" si="950"/>
        <v>8912.1698178364932</v>
      </c>
    </row>
    <row r="1697" spans="11:14" x14ac:dyDescent="0.25">
      <c r="K1697">
        <f t="shared" ref="K1697:N1697" si="951">K260-K1005</f>
        <v>178.13333333333719</v>
      </c>
      <c r="L1697">
        <f t="shared" si="951"/>
        <v>1673.4687420422724</v>
      </c>
      <c r="M1697">
        <f t="shared" si="951"/>
        <v>17750.731091401827</v>
      </c>
      <c r="N1697">
        <f t="shared" si="951"/>
        <v>9074.573771907113</v>
      </c>
    </row>
    <row r="1698" spans="11:14" x14ac:dyDescent="0.25">
      <c r="K1698">
        <f t="shared" ref="K1698:N1698" si="952">K261-K1006</f>
        <v>177.47272727273116</v>
      </c>
      <c r="L1698">
        <f t="shared" si="952"/>
        <v>1693.1289788642739</v>
      </c>
      <c r="M1698">
        <f t="shared" si="952"/>
        <v>18025.232815964526</v>
      </c>
      <c r="N1698">
        <f t="shared" si="952"/>
        <v>9315.583786583793</v>
      </c>
    </row>
    <row r="1699" spans="11:14" x14ac:dyDescent="0.25">
      <c r="K1699">
        <f t="shared" ref="K1699:N1699" si="953">K262-K1007</f>
        <v>168.63030303030689</v>
      </c>
      <c r="L1699">
        <f t="shared" si="953"/>
        <v>1714.3649732620333</v>
      </c>
      <c r="M1699">
        <f t="shared" si="953"/>
        <v>18268.704237496924</v>
      </c>
      <c r="N1699">
        <f t="shared" si="953"/>
        <v>9482.4119830786585</v>
      </c>
    </row>
    <row r="1700" spans="11:14" x14ac:dyDescent="0.25">
      <c r="K1700">
        <f t="shared" ref="K1700:N1700" si="954">K263-K1008</f>
        <v>160.36363636364024</v>
      </c>
      <c r="L1700">
        <f t="shared" si="954"/>
        <v>1710.4191494779743</v>
      </c>
      <c r="M1700">
        <f t="shared" si="954"/>
        <v>18378.660507514171</v>
      </c>
      <c r="N1700">
        <f t="shared" si="954"/>
        <v>9635.5129068462484</v>
      </c>
    </row>
    <row r="1701" spans="11:14" x14ac:dyDescent="0.25">
      <c r="K1701">
        <f t="shared" ref="K1701:N1701" si="955">K264-K1009</f>
        <v>146.79393939394333</v>
      </c>
      <c r="L1701">
        <f t="shared" si="955"/>
        <v>1730.4127196333093</v>
      </c>
      <c r="M1701">
        <f t="shared" si="955"/>
        <v>18546.950110864749</v>
      </c>
      <c r="N1701">
        <f t="shared" si="955"/>
        <v>9863.2198912199001</v>
      </c>
    </row>
    <row r="1702" spans="11:14" x14ac:dyDescent="0.25">
      <c r="K1702">
        <f t="shared" ref="K1702:N1702" si="956">K265-K1010</f>
        <v>152.46666666667056</v>
      </c>
      <c r="L1702">
        <f t="shared" si="956"/>
        <v>1744.3759867583408</v>
      </c>
      <c r="M1702">
        <f t="shared" si="956"/>
        <v>18800.785168760784</v>
      </c>
      <c r="N1702">
        <f t="shared" si="956"/>
        <v>10045.593542260216</v>
      </c>
    </row>
    <row r="1703" spans="11:14" x14ac:dyDescent="0.25">
      <c r="K1703">
        <f t="shared" ref="K1703:N1703" si="957">K266-K1011</f>
        <v>153.35151515151915</v>
      </c>
      <c r="L1703">
        <f t="shared" si="957"/>
        <v>1759.1574357015547</v>
      </c>
      <c r="M1703">
        <f t="shared" si="957"/>
        <v>18941.014166050758</v>
      </c>
      <c r="N1703">
        <f t="shared" si="957"/>
        <v>10228.452041785382</v>
      </c>
    </row>
    <row r="1704" spans="11:14" x14ac:dyDescent="0.25">
      <c r="K1704">
        <f t="shared" ref="K1704:N1704" si="958">K267-K1012</f>
        <v>150.29696969697363</v>
      </c>
      <c r="L1704">
        <f t="shared" si="958"/>
        <v>1807.1813088871927</v>
      </c>
      <c r="M1704">
        <f t="shared" si="958"/>
        <v>19163.818920916488</v>
      </c>
      <c r="N1704">
        <f t="shared" si="958"/>
        <v>10418.643874643882</v>
      </c>
    </row>
    <row r="1705" spans="11:14" x14ac:dyDescent="0.25">
      <c r="K1705">
        <f t="shared" ref="K1705:N1705" si="959">K268-K1013</f>
        <v>136.1212121212161</v>
      </c>
      <c r="L1705">
        <f t="shared" si="959"/>
        <v>1814.9021517698002</v>
      </c>
      <c r="M1705">
        <f t="shared" si="959"/>
        <v>19242.472160630699</v>
      </c>
      <c r="N1705">
        <f t="shared" si="959"/>
        <v>10635.653889320565</v>
      </c>
    </row>
    <row r="1706" spans="11:14" x14ac:dyDescent="0.25">
      <c r="K1706">
        <f t="shared" ref="K1706:N1706" si="960">K269-K1014</f>
        <v>151.64242424242821</v>
      </c>
      <c r="L1706">
        <f t="shared" si="960"/>
        <v>1822.6532976827107</v>
      </c>
      <c r="M1706">
        <f t="shared" si="960"/>
        <v>19385.943582163098</v>
      </c>
      <c r="N1706">
        <f t="shared" si="960"/>
        <v>10738.360873694215</v>
      </c>
    </row>
    <row r="1707" spans="11:14" x14ac:dyDescent="0.25">
      <c r="K1707">
        <f t="shared" ref="K1707:N1707" si="961">K270-K1015</f>
        <v>148.5878787878828</v>
      </c>
      <c r="L1707">
        <f t="shared" si="961"/>
        <v>1844.9802011713791</v>
      </c>
      <c r="M1707">
        <f t="shared" si="961"/>
        <v>19480.960458240948</v>
      </c>
      <c r="N1707">
        <f t="shared" si="961"/>
        <v>10873.522403522411</v>
      </c>
    </row>
    <row r="1708" spans="11:14" x14ac:dyDescent="0.25">
      <c r="K1708">
        <f t="shared" ref="K1708:N1708" si="962">K271-K1016</f>
        <v>151.5333333333374</v>
      </c>
      <c r="L1708">
        <f t="shared" si="962"/>
        <v>1842.1252864782291</v>
      </c>
      <c r="M1708">
        <f t="shared" si="962"/>
        <v>19759.159152500619</v>
      </c>
      <c r="N1708">
        <f t="shared" si="962"/>
        <v>11090.199084865759</v>
      </c>
    </row>
    <row r="1709" spans="11:14" x14ac:dyDescent="0.25">
      <c r="K1709">
        <f t="shared" ref="K1709:N1709" si="963">K272-K1017</f>
        <v>148.26666666667074</v>
      </c>
      <c r="L1709">
        <f t="shared" si="963"/>
        <v>1842.6946142093216</v>
      </c>
      <c r="M1709">
        <f t="shared" si="963"/>
        <v>19952.660877063321</v>
      </c>
      <c r="N1709">
        <f t="shared" si="963"/>
        <v>11254.724251057592</v>
      </c>
    </row>
    <row r="1710" spans="11:14" x14ac:dyDescent="0.25">
      <c r="K1710">
        <f t="shared" ref="K1710:N1710" si="964">K273-K1018</f>
        <v>157.75757575757984</v>
      </c>
      <c r="L1710">
        <f t="shared" si="964"/>
        <v>1830.5366692131415</v>
      </c>
      <c r="M1710">
        <f t="shared" si="964"/>
        <v>20114.34441980784</v>
      </c>
      <c r="N1710">
        <f t="shared" si="964"/>
        <v>11352.825174825184</v>
      </c>
    </row>
    <row r="1711" spans="11:14" x14ac:dyDescent="0.25">
      <c r="K1711">
        <f t="shared" ref="K1711:N1711" si="965">K274-K1019</f>
        <v>158.82424242424645</v>
      </c>
      <c r="L1711">
        <f t="shared" si="965"/>
        <v>1847.6817545199915</v>
      </c>
      <c r="M1711">
        <f t="shared" si="965"/>
        <v>20332.482508006902</v>
      </c>
      <c r="N1711">
        <f t="shared" si="965"/>
        <v>11520.471553138228</v>
      </c>
    </row>
    <row r="1712" spans="11:14" x14ac:dyDescent="0.25">
      <c r="K1712">
        <f t="shared" ref="K1712:N1712" si="966">K275-K1020</f>
        <v>146.19393939394342</v>
      </c>
      <c r="L1712">
        <f t="shared" si="966"/>
        <v>1872.402597402599</v>
      </c>
      <c r="M1712">
        <f t="shared" si="966"/>
        <v>20502.953929539301</v>
      </c>
      <c r="N1712">
        <f t="shared" si="966"/>
        <v>11766.208840542182</v>
      </c>
    </row>
    <row r="1713" spans="11:14" x14ac:dyDescent="0.25">
      <c r="K1713">
        <f t="shared" ref="K1713:N1713" si="967">K276-K1021</f>
        <v>133.92727272727677</v>
      </c>
      <c r="L1713">
        <f t="shared" si="967"/>
        <v>1839.8507130124794</v>
      </c>
      <c r="M1713">
        <f t="shared" si="967"/>
        <v>20633.152623798971</v>
      </c>
      <c r="N1713">
        <f t="shared" si="967"/>
        <v>12016.430976430984</v>
      </c>
    </row>
    <row r="1714" spans="11:14" x14ac:dyDescent="0.25">
      <c r="K1714">
        <f t="shared" ref="K1714:N1714" si="968">K277-K1022</f>
        <v>125.75151515151924</v>
      </c>
      <c r="L1714">
        <f t="shared" si="968"/>
        <v>1809.0867074102384</v>
      </c>
      <c r="M1714">
        <f t="shared" si="968"/>
        <v>20766.624045331369</v>
      </c>
      <c r="N1714">
        <f t="shared" si="968"/>
        <v>12162.259172925847</v>
      </c>
    </row>
    <row r="1715" spans="11:14" x14ac:dyDescent="0.25">
      <c r="K1715">
        <f t="shared" ref="K1715:N1715" si="969">K278-K1023</f>
        <v>119.30303030303446</v>
      </c>
      <c r="L1715">
        <f t="shared" si="969"/>
        <v>1790.2317927170884</v>
      </c>
      <c r="M1715">
        <f t="shared" si="969"/>
        <v>20845.398497166796</v>
      </c>
      <c r="N1715">
        <f t="shared" si="969"/>
        <v>12395.420702754043</v>
      </c>
    </row>
    <row r="1716" spans="11:14" x14ac:dyDescent="0.25">
      <c r="K1716">
        <f t="shared" ref="K1716:N1716" si="970">K279-K1024</f>
        <v>116.79393939394356</v>
      </c>
      <c r="L1716">
        <f t="shared" si="970"/>
        <v>1786.0738477209084</v>
      </c>
      <c r="M1716">
        <f t="shared" si="970"/>
        <v>21109.233555062827</v>
      </c>
      <c r="N1716">
        <f t="shared" si="970"/>
        <v>12498.127687127697</v>
      </c>
    </row>
    <row r="1717" spans="11:14" x14ac:dyDescent="0.25">
      <c r="K1717">
        <f t="shared" ref="K1717:N1717" si="971">K280-K1025</f>
        <v>107.25454545454966</v>
      </c>
      <c r="L1717">
        <f t="shared" si="971"/>
        <v>1775.8249936338188</v>
      </c>
      <c r="M1717">
        <f t="shared" si="971"/>
        <v>21256.795885686133</v>
      </c>
      <c r="N1717">
        <f t="shared" si="971"/>
        <v>12756.834671501347</v>
      </c>
    </row>
    <row r="1718" spans="11:14" x14ac:dyDescent="0.25">
      <c r="K1718">
        <f t="shared" ref="K1718:N1718" si="972">K281-K1026</f>
        <v>112.95757575757989</v>
      </c>
      <c r="L1718">
        <f t="shared" si="972"/>
        <v>1766.7882607588508</v>
      </c>
      <c r="M1718">
        <f t="shared" si="972"/>
        <v>21487.479428430652</v>
      </c>
      <c r="N1718">
        <f t="shared" si="972"/>
        <v>12892.874989208331</v>
      </c>
    </row>
    <row r="1719" spans="11:14" x14ac:dyDescent="0.25">
      <c r="K1719">
        <f t="shared" ref="K1719:N1719" si="973">K282-K1027</f>
        <v>128.72121212121635</v>
      </c>
      <c r="L1719">
        <f t="shared" si="973"/>
        <v>1780.5697097020643</v>
      </c>
      <c r="M1719">
        <f t="shared" si="973"/>
        <v>21574.435698447898</v>
      </c>
      <c r="N1719">
        <f t="shared" si="973"/>
        <v>13064.430458430466</v>
      </c>
    </row>
    <row r="1720" spans="11:14" x14ac:dyDescent="0.25">
      <c r="K1720">
        <f t="shared" ref="K1720:N1720" si="974">K283-K1028</f>
        <v>141.24242424242846</v>
      </c>
      <c r="L1720">
        <f t="shared" si="974"/>
        <v>1789.1693404634602</v>
      </c>
      <c r="M1720">
        <f t="shared" si="974"/>
        <v>21733.937423010597</v>
      </c>
      <c r="N1720">
        <f t="shared" si="974"/>
        <v>13190.07683674351</v>
      </c>
    </row>
    <row r="1721" spans="11:14" x14ac:dyDescent="0.25">
      <c r="K1721">
        <f t="shared" ref="K1721:N1721" si="975">K284-K1029</f>
        <v>154.85454545454968</v>
      </c>
      <c r="L1721">
        <f t="shared" si="975"/>
        <v>1764.4356378915222</v>
      </c>
      <c r="M1721">
        <f t="shared" si="975"/>
        <v>21943.439147573299</v>
      </c>
      <c r="N1721">
        <f t="shared" si="975"/>
        <v>13465.117154450498</v>
      </c>
    </row>
    <row r="1722" spans="11:14" x14ac:dyDescent="0.25">
      <c r="K1722">
        <f t="shared" ref="K1722:N1722" si="976">K285-K1030</f>
        <v>153.55757575758003</v>
      </c>
      <c r="L1722">
        <f t="shared" si="976"/>
        <v>1760.5807231983722</v>
      </c>
      <c r="M1722">
        <f t="shared" si="976"/>
        <v>22020.728750923878</v>
      </c>
      <c r="N1722">
        <f t="shared" si="976"/>
        <v>13622.763532763542</v>
      </c>
    </row>
    <row r="1723" spans="11:14" x14ac:dyDescent="0.25">
      <c r="K1723">
        <f t="shared" ref="K1723:N1723" si="977">K286-K1031</f>
        <v>147.23030303030725</v>
      </c>
      <c r="L1723">
        <f t="shared" si="977"/>
        <v>1750.3015660809797</v>
      </c>
      <c r="M1723">
        <f t="shared" si="977"/>
        <v>22053.806233062336</v>
      </c>
      <c r="N1723">
        <f t="shared" si="977"/>
        <v>13801.985668652344</v>
      </c>
    </row>
    <row r="1724" spans="11:14" x14ac:dyDescent="0.25">
      <c r="K1724">
        <f t="shared" ref="K1724:N1724" si="978">K287-K1032</f>
        <v>156.20606060606485</v>
      </c>
      <c r="L1724">
        <f t="shared" si="978"/>
        <v>1727.7193786605571</v>
      </c>
      <c r="M1724">
        <f t="shared" si="978"/>
        <v>22093.126139443219</v>
      </c>
      <c r="N1724">
        <f t="shared" si="978"/>
        <v>13989.965380298721</v>
      </c>
    </row>
    <row r="1725" spans="11:14" x14ac:dyDescent="0.25">
      <c r="K1725">
        <f t="shared" ref="K1725:N1725" si="979">K288-K1033</f>
        <v>171.78787878788307</v>
      </c>
      <c r="L1725">
        <f t="shared" si="979"/>
        <v>1720.3493124522556</v>
      </c>
      <c r="M1725">
        <f t="shared" si="979"/>
        <v>22210.294530672585</v>
      </c>
      <c r="N1725">
        <f t="shared" si="979"/>
        <v>14246.005698005705</v>
      </c>
    </row>
    <row r="1726" spans="11:14" x14ac:dyDescent="0.25">
      <c r="K1726">
        <f t="shared" ref="K1726:N1726" si="980">K289-K1034</f>
        <v>155.76363636364067</v>
      </c>
      <c r="L1726">
        <f t="shared" si="980"/>
        <v>1707.2216704863786</v>
      </c>
      <c r="M1726">
        <f t="shared" si="980"/>
        <v>22349.9477703868</v>
      </c>
      <c r="N1726">
        <f t="shared" si="980"/>
        <v>14449.985409652085</v>
      </c>
    </row>
    <row r="1727" spans="11:14" x14ac:dyDescent="0.25">
      <c r="K1727">
        <f t="shared" ref="K1727:N1727" si="981">K290-K1035</f>
        <v>160.16363636364065</v>
      </c>
      <c r="L1727">
        <f t="shared" si="981"/>
        <v>1694.9122103386831</v>
      </c>
      <c r="M1727">
        <f t="shared" si="981"/>
        <v>22366.78282828283</v>
      </c>
      <c r="N1727">
        <f t="shared" si="981"/>
        <v>14636.025727359071</v>
      </c>
    </row>
    <row r="1728" spans="11:14" x14ac:dyDescent="0.25">
      <c r="K1728">
        <f t="shared" ref="K1728:N1728" si="982">K291-K1036</f>
        <v>169.32121212121649</v>
      </c>
      <c r="L1728">
        <f t="shared" si="982"/>
        <v>1711.2997198879575</v>
      </c>
      <c r="M1728">
        <f t="shared" si="982"/>
        <v>22351.072431633409</v>
      </c>
      <c r="N1728">
        <f t="shared" si="982"/>
        <v>14785.459984459992</v>
      </c>
    </row>
    <row r="1729" spans="11:14" x14ac:dyDescent="0.25">
      <c r="K1729">
        <f t="shared" ref="K1729:N1729" si="983">K292-K1037</f>
        <v>190.63030303030735</v>
      </c>
      <c r="L1729">
        <f t="shared" si="983"/>
        <v>1674.6569264069285</v>
      </c>
      <c r="M1729">
        <f t="shared" si="983"/>
        <v>22353.452944074899</v>
      </c>
      <c r="N1729">
        <f t="shared" si="983"/>
        <v>15072.803332470008</v>
      </c>
    </row>
    <row r="1730" spans="11:14" x14ac:dyDescent="0.25">
      <c r="K1730">
        <f t="shared" ref="K1730:N1730" si="984">K293-K1038</f>
        <v>192.33333333333769</v>
      </c>
      <c r="L1730">
        <f t="shared" si="984"/>
        <v>1674.6201935319605</v>
      </c>
      <c r="M1730">
        <f t="shared" si="984"/>
        <v>22440.894062576994</v>
      </c>
      <c r="N1730">
        <f t="shared" si="984"/>
        <v>15316.813347146688</v>
      </c>
    </row>
    <row r="1731" spans="11:14" x14ac:dyDescent="0.25">
      <c r="K1731">
        <f t="shared" ref="K1731:N1731" si="985">K294-K1039</f>
        <v>190.82424242424679</v>
      </c>
      <c r="L1731">
        <f t="shared" si="985"/>
        <v>1661.7046727782044</v>
      </c>
      <c r="M1731">
        <f t="shared" si="985"/>
        <v>22380.426090169996</v>
      </c>
      <c r="N1731">
        <f t="shared" si="985"/>
        <v>15447.550634550644</v>
      </c>
    </row>
    <row r="1732" spans="11:14" x14ac:dyDescent="0.25">
      <c r="K1732">
        <f t="shared" ref="K1732:N1732" si="986">K295-K1040</f>
        <v>176.25454545454988</v>
      </c>
      <c r="L1732">
        <f t="shared" si="986"/>
        <v>1607.6073338426304</v>
      </c>
      <c r="M1732">
        <f t="shared" si="986"/>
        <v>22311.412663217547</v>
      </c>
      <c r="N1732">
        <f t="shared" si="986"/>
        <v>15725.136406803083</v>
      </c>
    </row>
    <row r="1733" spans="11:14" x14ac:dyDescent="0.25">
      <c r="K1733">
        <f t="shared" ref="K1733:N1733" si="987">K296-K1041</f>
        <v>177.10909090909536</v>
      </c>
      <c r="L1733">
        <f t="shared" si="987"/>
        <v>1603.1160555131169</v>
      </c>
      <c r="M1733">
        <f t="shared" si="987"/>
        <v>22284.520448386305</v>
      </c>
      <c r="N1733">
        <f t="shared" si="987"/>
        <v>15967.449451782795</v>
      </c>
    </row>
    <row r="1734" spans="11:14" x14ac:dyDescent="0.25">
      <c r="K1734">
        <f t="shared" ref="K1734:N1734" si="988">K297-K1042</f>
        <v>187.08484848485296</v>
      </c>
      <c r="L1734">
        <f t="shared" si="988"/>
        <v>1582.1096256684514</v>
      </c>
      <c r="M1734">
        <f t="shared" si="988"/>
        <v>22388.719142645976</v>
      </c>
      <c r="N1734">
        <f t="shared" si="988"/>
        <v>16059.823102823111</v>
      </c>
    </row>
    <row r="1735" spans="11:14" x14ac:dyDescent="0.25">
      <c r="K1735">
        <f t="shared" ref="K1735:N1735" si="989">K298-K1043</f>
        <v>197.45454545454993</v>
      </c>
      <c r="L1735">
        <f t="shared" si="989"/>
        <v>1542.2547109753018</v>
      </c>
      <c r="M1735">
        <f t="shared" si="989"/>
        <v>22337.55420054201</v>
      </c>
      <c r="N1735">
        <f t="shared" si="989"/>
        <v>16194.681602348279</v>
      </c>
    </row>
    <row r="1736" spans="11:14" x14ac:dyDescent="0.25">
      <c r="K1736">
        <f t="shared" ref="K1736:N1736" si="990">K299-K1044</f>
        <v>173.09696969697416</v>
      </c>
      <c r="L1736">
        <f t="shared" si="990"/>
        <v>1514.6725235548788</v>
      </c>
      <c r="M1736">
        <f t="shared" si="990"/>
        <v>22375.510470559257</v>
      </c>
      <c r="N1736">
        <f t="shared" si="990"/>
        <v>16355.146162479503</v>
      </c>
    </row>
    <row r="1737" spans="11:14" x14ac:dyDescent="0.25">
      <c r="K1737">
        <f t="shared" ref="K1737:N1737" si="991">K300-K1045</f>
        <v>172.89090909091351</v>
      </c>
      <c r="L1737">
        <f t="shared" si="991"/>
        <v>1456.9388209829413</v>
      </c>
      <c r="M1737">
        <f t="shared" si="991"/>
        <v>22356.981892091651</v>
      </c>
      <c r="N1737">
        <f t="shared" si="991"/>
        <v>16544.337995338003</v>
      </c>
    </row>
    <row r="1738" spans="11:14" x14ac:dyDescent="0.25">
      <c r="K1738">
        <f t="shared" ref="K1738:N1738" si="992">K301-K1046</f>
        <v>169.41212121212573</v>
      </c>
      <c r="L1738">
        <f t="shared" si="992"/>
        <v>1442.1445123503972</v>
      </c>
      <c r="M1738">
        <f t="shared" si="992"/>
        <v>22419.998768169502</v>
      </c>
      <c r="N1738">
        <f t="shared" si="992"/>
        <v>16660.378313044988</v>
      </c>
    </row>
    <row r="1739" spans="11:14" x14ac:dyDescent="0.25">
      <c r="K1739">
        <f t="shared" ref="K1739:N1739" si="993">K302-K1047</f>
        <v>164.11515151515596</v>
      </c>
      <c r="L1739">
        <f t="shared" si="993"/>
        <v>1432.8047491723987</v>
      </c>
      <c r="M1739">
        <f t="shared" si="993"/>
        <v>22433.288371520081</v>
      </c>
      <c r="N1739">
        <f t="shared" si="993"/>
        <v>16903.236812570154</v>
      </c>
    </row>
    <row r="1740" spans="11:14" x14ac:dyDescent="0.25">
      <c r="K1740">
        <f t="shared" ref="K1740:N1740" si="994">K303-K1048</f>
        <v>167.2727272727318</v>
      </c>
      <c r="L1740">
        <f t="shared" si="994"/>
        <v>1415.4346829640972</v>
      </c>
      <c r="M1740">
        <f t="shared" si="994"/>
        <v>22556.941611234299</v>
      </c>
      <c r="N1740">
        <f t="shared" si="994"/>
        <v>17082.792281792292</v>
      </c>
    </row>
    <row r="1741" spans="11:14" x14ac:dyDescent="0.25">
      <c r="K1741">
        <f t="shared" ref="K1741:N1741" si="995">K304-K1049</f>
        <v>176.88484848485302</v>
      </c>
      <c r="L1741">
        <f t="shared" si="995"/>
        <v>1411.6403743315536</v>
      </c>
      <c r="M1741">
        <f t="shared" si="995"/>
        <v>22561.564547918209</v>
      </c>
      <c r="N1741">
        <f t="shared" si="995"/>
        <v>17239.468963135641</v>
      </c>
    </row>
    <row r="1742" spans="11:14" x14ac:dyDescent="0.25">
      <c r="K1742">
        <f t="shared" ref="K1742:N1742" si="996">K305-K1050</f>
        <v>155.89090909091362</v>
      </c>
      <c r="L1742">
        <f t="shared" si="996"/>
        <v>1443.0884899414336</v>
      </c>
      <c r="M1742">
        <f t="shared" si="996"/>
        <v>22561.642030056668</v>
      </c>
      <c r="N1742">
        <f t="shared" si="996"/>
        <v>17426.509280842623</v>
      </c>
    </row>
    <row r="1743" spans="11:14" x14ac:dyDescent="0.25">
      <c r="K1743">
        <f t="shared" ref="K1743:N1743" si="997">K306-K1051</f>
        <v>144.65454545454998</v>
      </c>
      <c r="L1743">
        <f t="shared" si="997"/>
        <v>1451.7184237331321</v>
      </c>
      <c r="M1743">
        <f t="shared" si="997"/>
        <v>22566.174057649674</v>
      </c>
      <c r="N1743">
        <f t="shared" si="997"/>
        <v>17640.367780367789</v>
      </c>
    </row>
    <row r="1744" spans="11:14" x14ac:dyDescent="0.25">
      <c r="K1744">
        <f t="shared" ref="K1744:N1744" si="998">K307-K1052</f>
        <v>144.2363636363682</v>
      </c>
      <c r="L1744">
        <f t="shared" si="998"/>
        <v>1453.0756302521036</v>
      </c>
      <c r="M1744">
        <f t="shared" si="998"/>
        <v>22444.887903424493</v>
      </c>
      <c r="N1744">
        <f t="shared" si="998"/>
        <v>17793.347492014167</v>
      </c>
    </row>
    <row r="1745" spans="11:14" x14ac:dyDescent="0.25">
      <c r="K1745">
        <f t="shared" ref="K1745:N1745" si="999">K308-K1053</f>
        <v>144.90909090909554</v>
      </c>
      <c r="L1745">
        <f t="shared" si="999"/>
        <v>1419.8570791953171</v>
      </c>
      <c r="M1745">
        <f t="shared" si="999"/>
        <v>22296.389627987195</v>
      </c>
      <c r="N1745">
        <f t="shared" si="999"/>
        <v>17888.478718812061</v>
      </c>
    </row>
    <row r="1746" spans="11:14" x14ac:dyDescent="0.25">
      <c r="K1746">
        <f t="shared" ref="K1746:N1746" si="1000">K309-K1054</f>
        <v>146.88484848485314</v>
      </c>
      <c r="L1746">
        <f t="shared" si="1000"/>
        <v>1439.1233766233795</v>
      </c>
      <c r="M1746">
        <f t="shared" si="1000"/>
        <v>22297.951958610502</v>
      </c>
      <c r="N1746">
        <f t="shared" si="1000"/>
        <v>17908.034188034198</v>
      </c>
    </row>
    <row r="1747" spans="11:14" x14ac:dyDescent="0.25">
      <c r="K1747">
        <f t="shared" ref="K1747:N1747" si="1001">K310-K1055</f>
        <v>141.19393939394399</v>
      </c>
      <c r="L1747">
        <f t="shared" si="1001"/>
        <v>1445.904825566593</v>
      </c>
      <c r="M1747">
        <f t="shared" si="1001"/>
        <v>22363.605198324716</v>
      </c>
      <c r="N1747">
        <f t="shared" si="1001"/>
        <v>18019.680566347241</v>
      </c>
    </row>
    <row r="1748" spans="11:14" x14ac:dyDescent="0.25">
      <c r="K1748">
        <f t="shared" ref="K1748:N1748" si="1002">K311-K1056</f>
        <v>127.50303030303496</v>
      </c>
      <c r="L1748">
        <f t="shared" si="1002"/>
        <v>1453.1408199643524</v>
      </c>
      <c r="M1748">
        <f t="shared" si="1002"/>
        <v>22251.319044099535</v>
      </c>
      <c r="N1748">
        <f t="shared" si="1002"/>
        <v>18146.266338599682</v>
      </c>
    </row>
    <row r="1749" spans="11:14" x14ac:dyDescent="0.25">
      <c r="K1749">
        <f t="shared" ref="K1749:N1749" si="1003">K312-K1057</f>
        <v>126.26666666667131</v>
      </c>
      <c r="L1749">
        <f t="shared" si="1003"/>
        <v>1469.7101476954449</v>
      </c>
      <c r="M1749">
        <f t="shared" si="1003"/>
        <v>22114.305617147085</v>
      </c>
      <c r="N1749">
        <f t="shared" si="1003"/>
        <v>18314.6702926703</v>
      </c>
    </row>
    <row r="1750" spans="11:14" x14ac:dyDescent="0.25">
      <c r="K1750">
        <f t="shared" ref="K1750:N1750" si="1004">K313-K1058</f>
        <v>126.39393939394404</v>
      </c>
      <c r="L1750">
        <f t="shared" si="1004"/>
        <v>1486.0673542144159</v>
      </c>
      <c r="M1750">
        <f t="shared" si="1004"/>
        <v>22142.9588568613</v>
      </c>
      <c r="N1750">
        <f t="shared" si="1004"/>
        <v>18321.74091340759</v>
      </c>
    </row>
    <row r="1751" spans="11:14" x14ac:dyDescent="0.25">
      <c r="K1751">
        <f t="shared" ref="K1751:N1751" si="1005">K314-K1059</f>
        <v>101.00606060606526</v>
      </c>
      <c r="L1751">
        <f t="shared" si="1005"/>
        <v>1485.9700152788419</v>
      </c>
      <c r="M1751">
        <f t="shared" si="1005"/>
        <v>22015.733308696726</v>
      </c>
      <c r="N1751">
        <f t="shared" si="1005"/>
        <v>18439.781231114575</v>
      </c>
    </row>
    <row r="1752" spans="11:14" x14ac:dyDescent="0.25">
      <c r="K1752">
        <f t="shared" ref="K1752:N1752" si="1006">K315-K1060</f>
        <v>82.193939393944106</v>
      </c>
      <c r="L1752">
        <f t="shared" si="1006"/>
        <v>1465.5999490705403</v>
      </c>
      <c r="M1752">
        <f t="shared" si="1006"/>
        <v>22050.113821138217</v>
      </c>
      <c r="N1752">
        <f t="shared" si="1006"/>
        <v>18549.942760942769</v>
      </c>
    </row>
    <row r="1753" spans="11:14" x14ac:dyDescent="0.25">
      <c r="K1753">
        <f t="shared" ref="K1753:N1753" si="1007">K316-K1061</f>
        <v>83.048484848489579</v>
      </c>
      <c r="L1753">
        <f t="shared" si="1007"/>
        <v>1448.0480646804208</v>
      </c>
      <c r="M1753">
        <f t="shared" si="1007"/>
        <v>21905.888272973643</v>
      </c>
      <c r="N1753">
        <f t="shared" si="1007"/>
        <v>18614.528533195211</v>
      </c>
    </row>
    <row r="1754" spans="11:14" x14ac:dyDescent="0.25">
      <c r="K1754">
        <f t="shared" ref="K1754:N1754" si="1008">K317-K1062</f>
        <v>73.509090909095676</v>
      </c>
      <c r="L1754">
        <f t="shared" si="1008"/>
        <v>1423.6173924115133</v>
      </c>
      <c r="M1754">
        <f t="shared" si="1008"/>
        <v>21787.541512687858</v>
      </c>
      <c r="N1754">
        <f t="shared" si="1008"/>
        <v>18651.659759993101</v>
      </c>
    </row>
    <row r="1755" spans="11:14" x14ac:dyDescent="0.25">
      <c r="K1755">
        <f t="shared" ref="K1755:N1755" si="1009">K318-K1063</f>
        <v>69.06060606061078</v>
      </c>
      <c r="L1755">
        <f t="shared" si="1009"/>
        <v>1420.6109625668482</v>
      </c>
      <c r="M1755">
        <f t="shared" si="1009"/>
        <v>21700.83111603844</v>
      </c>
      <c r="N1755">
        <f t="shared" si="1009"/>
        <v>18806.033411033419</v>
      </c>
    </row>
    <row r="1756" spans="11:14" x14ac:dyDescent="0.25">
      <c r="K1756">
        <f t="shared" ref="K1756:N1756" si="1010">K319-K1064</f>
        <v>62.672727272732004</v>
      </c>
      <c r="L1756">
        <f t="shared" si="1010"/>
        <v>1416.5439266615767</v>
      </c>
      <c r="M1756">
        <f t="shared" si="1010"/>
        <v>21730.029810298111</v>
      </c>
      <c r="N1756">
        <f t="shared" si="1010"/>
        <v>18863.497971164648</v>
      </c>
    </row>
    <row r="1757" spans="11:14" x14ac:dyDescent="0.25">
      <c r="K1757">
        <f t="shared" ref="K1757:N1757" si="1011">K320-K1065</f>
        <v>64.890909090913851</v>
      </c>
      <c r="L1757">
        <f t="shared" si="1011"/>
        <v>1419.2041634835782</v>
      </c>
      <c r="M1757">
        <f t="shared" si="1011"/>
        <v>21669.895171224445</v>
      </c>
      <c r="N1757">
        <f t="shared" si="1011"/>
        <v>18997.992834326178</v>
      </c>
    </row>
    <row r="1758" spans="11:14" x14ac:dyDescent="0.25">
      <c r="K1758">
        <f t="shared" ref="K1758:N1758" si="1012">K321-K1066</f>
        <v>48.38181818182295</v>
      </c>
      <c r="L1758">
        <f t="shared" si="1012"/>
        <v>1431.4098548510347</v>
      </c>
      <c r="M1758">
        <f t="shared" si="1012"/>
        <v>21518.972653362904</v>
      </c>
      <c r="N1758">
        <f t="shared" si="1012"/>
        <v>19024.79072779074</v>
      </c>
    </row>
    <row r="1759" spans="11:14" x14ac:dyDescent="0.25">
      <c r="K1759">
        <f t="shared" ref="K1759:N1759" si="1013">K322-K1067</f>
        <v>56.357575757580548</v>
      </c>
      <c r="L1759">
        <f t="shared" si="1013"/>
        <v>1442.1003947033391</v>
      </c>
      <c r="M1759">
        <f t="shared" si="1013"/>
        <v>21354.292559743782</v>
      </c>
      <c r="N1759">
        <f t="shared" si="1013"/>
        <v>19052.103772770446</v>
      </c>
    </row>
    <row r="1760" spans="11:14" x14ac:dyDescent="0.25">
      <c r="K1760">
        <f t="shared" ref="K1760:N1760" si="1014">K323-K1068</f>
        <v>52.666666666671517</v>
      </c>
      <c r="L1760">
        <f t="shared" si="1014"/>
        <v>1431.7909345556436</v>
      </c>
      <c r="M1760">
        <f t="shared" si="1014"/>
        <v>21238.763981276181</v>
      </c>
      <c r="N1760">
        <f t="shared" si="1014"/>
        <v>19115.750151083495</v>
      </c>
    </row>
    <row r="1761" spans="11:14" x14ac:dyDescent="0.25">
      <c r="K1761">
        <f t="shared" ref="K1761:N1761" si="1015">K324-K1069</f>
        <v>40.612121212125999</v>
      </c>
      <c r="L1761">
        <f t="shared" si="1015"/>
        <v>1413.4511713776451</v>
      </c>
      <c r="M1761">
        <f t="shared" si="1015"/>
        <v>21210.023281596455</v>
      </c>
      <c r="N1761">
        <f t="shared" si="1015"/>
        <v>19162.851074851085</v>
      </c>
    </row>
    <row r="1762" spans="11:14" x14ac:dyDescent="0.25">
      <c r="K1762">
        <f t="shared" ref="K1762:N1762" si="1016">K325-K1070</f>
        <v>20.406060606065466</v>
      </c>
      <c r="L1762">
        <f t="shared" si="1016"/>
        <v>1433.202317290556</v>
      </c>
      <c r="M1762">
        <f t="shared" si="1016"/>
        <v>21104.706824340974</v>
      </c>
      <c r="N1762">
        <f t="shared" si="1016"/>
        <v>19187.618665285339</v>
      </c>
    </row>
    <row r="1763" spans="11:14" x14ac:dyDescent="0.25">
      <c r="K1763">
        <f t="shared" ref="K1763:N1763" si="1017">K326-K1071</f>
        <v>6.0787878787926957</v>
      </c>
      <c r="L1763">
        <f t="shared" si="1017"/>
        <v>1419.7110389610425</v>
      </c>
      <c r="M1763">
        <f t="shared" si="1017"/>
        <v>20975.754003449129</v>
      </c>
      <c r="N1763">
        <f t="shared" si="1017"/>
        <v>19170.477164810509</v>
      </c>
    </row>
    <row r="1764" spans="11:14" x14ac:dyDescent="0.25">
      <c r="K1764">
        <f t="shared" ref="K1764:N1764" si="1018">K327-K1072</f>
        <v>1.8727272727321633</v>
      </c>
      <c r="L1764">
        <f t="shared" si="1018"/>
        <v>1444.492487904256</v>
      </c>
      <c r="M1764">
        <f t="shared" si="1018"/>
        <v>20873.286031042135</v>
      </c>
      <c r="N1764">
        <f t="shared" si="1018"/>
        <v>19147.668997669007</v>
      </c>
    </row>
    <row r="1765" spans="11:14" x14ac:dyDescent="0.25">
      <c r="L1765">
        <f t="shared" ref="K1765:N1765" si="1019">L328-L1073</f>
        <v>1473.0618156353485</v>
      </c>
      <c r="M1765">
        <f t="shared" si="1019"/>
        <v>20844.181694998773</v>
      </c>
      <c r="N1765">
        <f t="shared" si="1019"/>
        <v>19034.436588103265</v>
      </c>
    </row>
    <row r="1766" spans="11:14" x14ac:dyDescent="0.25">
      <c r="L1766">
        <f t="shared" ref="K1766:N1766" si="1020">L329-L1074</f>
        <v>1464.6917494270469</v>
      </c>
      <c r="M1766">
        <f t="shared" si="1020"/>
        <v>20801.713722591776</v>
      </c>
      <c r="N1766">
        <f t="shared" si="1020"/>
        <v>18965.537511870858</v>
      </c>
    </row>
    <row r="1767" spans="11:14" x14ac:dyDescent="0.25">
      <c r="L1767">
        <f t="shared" ref="K1767:N1767" si="1021">L330-L1075</f>
        <v>1443.0186529157154</v>
      </c>
      <c r="M1767">
        <f t="shared" si="1021"/>
        <v>20545.185144124174</v>
      </c>
      <c r="N1767">
        <f t="shared" si="1021"/>
        <v>18983.244496244504</v>
      </c>
    </row>
    <row r="1768" spans="11:14" x14ac:dyDescent="0.25">
      <c r="L1768">
        <f t="shared" ref="K1768:N1768" si="1022">L331-L1076</f>
        <v>1461.9213139801409</v>
      </c>
      <c r="M1768">
        <f t="shared" si="1022"/>
        <v>20454.141414141421</v>
      </c>
      <c r="N1768">
        <f t="shared" si="1022"/>
        <v>18917.709056375734</v>
      </c>
    </row>
    <row r="1769" spans="11:14" x14ac:dyDescent="0.25">
      <c r="L1769">
        <f t="shared" ref="K1769:N1769" si="1023">L332-L1077</f>
        <v>1483.8845811051729</v>
      </c>
      <c r="M1769">
        <f t="shared" si="1023"/>
        <v>20281.582532643515</v>
      </c>
      <c r="N1769">
        <f t="shared" si="1023"/>
        <v>18850.840283173624</v>
      </c>
    </row>
    <row r="1770" spans="11:14" x14ac:dyDescent="0.25">
      <c r="L1770">
        <f t="shared" ref="K1770:N1770" si="1024">L333-L1078</f>
        <v>1482.9993633817198</v>
      </c>
      <c r="M1770">
        <f t="shared" si="1024"/>
        <v>20129.781226903182</v>
      </c>
      <c r="N1770">
        <f t="shared" si="1024"/>
        <v>18764.092722092733</v>
      </c>
    </row>
    <row r="1771" spans="11:14" x14ac:dyDescent="0.25">
      <c r="L1771">
        <f t="shared" ref="K1771:N1771" si="1025">L334-L1079</f>
        <v>1475.6899032340243</v>
      </c>
      <c r="M1771">
        <f t="shared" si="1025"/>
        <v>19913.373860556792</v>
      </c>
      <c r="N1771">
        <f t="shared" si="1025"/>
        <v>18734.466373133051</v>
      </c>
    </row>
    <row r="1772" spans="11:14" x14ac:dyDescent="0.25">
      <c r="L1772">
        <f t="shared" ref="K1772:N1772" si="1026">L335-L1080</f>
        <v>1482.1683218742078</v>
      </c>
      <c r="M1772">
        <f t="shared" si="1026"/>
        <v>19743.936191180099</v>
      </c>
      <c r="N1772">
        <f t="shared" si="1026"/>
        <v>18531.840024173369</v>
      </c>
    </row>
    <row r="1773" spans="11:14" x14ac:dyDescent="0.25">
      <c r="L1773">
        <f t="shared" ref="K1773:N1773" si="1027">L336-L1081</f>
        <v>1462.4952253628762</v>
      </c>
      <c r="M1773">
        <f t="shared" si="1027"/>
        <v>19522.528824833709</v>
      </c>
      <c r="N1773">
        <f t="shared" si="1027"/>
        <v>18435.243978243991</v>
      </c>
    </row>
    <row r="1774" spans="11:14" x14ac:dyDescent="0.25">
      <c r="L1774">
        <f t="shared" ref="K1774:N1774" si="1028">L337-L1082</f>
        <v>1484.6100076394232</v>
      </c>
      <c r="M1774">
        <f t="shared" si="1028"/>
        <v>19280.060852426712</v>
      </c>
      <c r="N1774">
        <f t="shared" si="1028"/>
        <v>18297.526720193397</v>
      </c>
    </row>
    <row r="1775" spans="11:14" x14ac:dyDescent="0.25">
      <c r="L1775">
        <f t="shared" ref="K1775:N1775" si="1029">L338-L1083</f>
        <v>1467.1187293099097</v>
      </c>
      <c r="M1775">
        <f t="shared" si="1029"/>
        <v>19106.13833456517</v>
      </c>
      <c r="N1775">
        <f t="shared" si="1029"/>
        <v>18198.87006820341</v>
      </c>
    </row>
    <row r="1776" spans="11:14" x14ac:dyDescent="0.25">
      <c r="L1776">
        <f t="shared" ref="K1776:N1776" si="1030">L339-L1084</f>
        <v>1461.9910873440322</v>
      </c>
      <c r="M1776">
        <f t="shared" si="1030"/>
        <v>18882.306725794537</v>
      </c>
      <c r="N1776">
        <f t="shared" si="1030"/>
        <v>18073.78917378918</v>
      </c>
    </row>
    <row r="1777" spans="12:14" x14ac:dyDescent="0.25">
      <c r="L1777">
        <f t="shared" ref="K1777:N1777" si="1031">L340-L1085</f>
        <v>1461.3482938630036</v>
      </c>
      <c r="M1777">
        <f t="shared" si="1031"/>
        <v>18715.778147326935</v>
      </c>
      <c r="N1777">
        <f t="shared" si="1031"/>
        <v>18027.25373392041</v>
      </c>
    </row>
    <row r="1778" spans="12:14" x14ac:dyDescent="0.25">
      <c r="L1778">
        <f t="shared" ref="K1778:N1778" si="1032">L341-L1086</f>
        <v>1473.3115609880356</v>
      </c>
      <c r="M1778">
        <f t="shared" si="1032"/>
        <v>18650.764720374482</v>
      </c>
      <c r="N1778">
        <f t="shared" si="1032"/>
        <v>17964.960718294064</v>
      </c>
    </row>
    <row r="1779" spans="12:14" x14ac:dyDescent="0.25">
      <c r="L1779">
        <f t="shared" ref="K1779:N1779" si="1033">L342-L1087</f>
        <v>1462.1536159918551</v>
      </c>
      <c r="M1779">
        <f t="shared" si="1033"/>
        <v>18396.599778270516</v>
      </c>
      <c r="N1779">
        <f t="shared" si="1033"/>
        <v>17982.819217819226</v>
      </c>
    </row>
    <row r="1780" spans="12:14" x14ac:dyDescent="0.25">
      <c r="L1780">
        <f t="shared" ref="K1780:N1780" si="1034">L343-L1088</f>
        <v>1458.7229437229475</v>
      </c>
      <c r="M1780">
        <f t="shared" si="1034"/>
        <v>18144.646957378667</v>
      </c>
      <c r="N1780">
        <f t="shared" si="1034"/>
        <v>17965.647414314091</v>
      </c>
    </row>
    <row r="1781" spans="12:14" x14ac:dyDescent="0.25">
      <c r="L1781">
        <f t="shared" ref="K1781:N1781" si="1035">L344-L1089</f>
        <v>1465.322574484343</v>
      </c>
      <c r="M1781">
        <f t="shared" si="1035"/>
        <v>18007.148681941369</v>
      </c>
      <c r="N1781">
        <f t="shared" si="1035"/>
        <v>17861.748338081681</v>
      </c>
    </row>
    <row r="1782" spans="12:14" x14ac:dyDescent="0.25">
      <c r="L1782">
        <f t="shared" ref="K1782:N1782" si="1036">L345-L1090</f>
        <v>1456.285841609375</v>
      </c>
      <c r="M1782">
        <f t="shared" si="1036"/>
        <v>17820.650406504068</v>
      </c>
      <c r="N1782">
        <f t="shared" si="1036"/>
        <v>17811.637140637151</v>
      </c>
    </row>
    <row r="1783" spans="12:14" x14ac:dyDescent="0.25">
      <c r="L1783">
        <f t="shared" ref="K1783:N1783" si="1037">L346-L1091</f>
        <v>1444.9763814616795</v>
      </c>
      <c r="M1783">
        <f t="shared" si="1037"/>
        <v>17584.667282581922</v>
      </c>
      <c r="N1783">
        <f t="shared" si="1037"/>
        <v>17788.041094707773</v>
      </c>
    </row>
    <row r="1784" spans="12:14" x14ac:dyDescent="0.25">
      <c r="L1784">
        <f t="shared" ref="K1784:N1784" si="1038">L347-L1092</f>
        <v>1440.1517697988329</v>
      </c>
      <c r="M1784">
        <f t="shared" si="1038"/>
        <v>17326.896279871893</v>
      </c>
      <c r="N1784">
        <f t="shared" si="1038"/>
        <v>17767.505654838998</v>
      </c>
    </row>
    <row r="1785" spans="12:14" x14ac:dyDescent="0.25">
      <c r="L1785">
        <f t="shared" ref="K1785:N1785" si="1039">L348-L1093</f>
        <v>1424.0241278329554</v>
      </c>
      <c r="M1785">
        <f t="shared" si="1039"/>
        <v>17066.701034737627</v>
      </c>
      <c r="N1785">
        <f t="shared" si="1039"/>
        <v>17712.455063455076</v>
      </c>
    </row>
    <row r="1786" spans="12:14" x14ac:dyDescent="0.25">
      <c r="L1786">
        <f t="shared" ref="K1786:N1786" si="1040">L349-L1094</f>
        <v>1448.1995161701084</v>
      </c>
      <c r="M1786">
        <f t="shared" si="1040"/>
        <v>16859.202759300326</v>
      </c>
      <c r="N1786">
        <f t="shared" si="1040"/>
        <v>17688.798411465086</v>
      </c>
    </row>
    <row r="1787" spans="12:14" x14ac:dyDescent="0.25">
      <c r="L1787">
        <f t="shared" ref="K1787:N1787" si="1041">L350-L1095</f>
        <v>1458.1021772345343</v>
      </c>
      <c r="M1787">
        <f t="shared" si="1041"/>
        <v>16602.4317565903</v>
      </c>
      <c r="N1787">
        <f t="shared" si="1041"/>
        <v>17544.29327462662</v>
      </c>
    </row>
    <row r="1788" spans="12:14" x14ac:dyDescent="0.25">
      <c r="L1788">
        <f t="shared" ref="K1788:N1788" si="1042">L351-L1096</f>
        <v>1456.0654443595663</v>
      </c>
      <c r="M1788">
        <f t="shared" si="1042"/>
        <v>16374.448632668149</v>
      </c>
      <c r="N1788">
        <f t="shared" si="1042"/>
        <v>17424.424501424513</v>
      </c>
    </row>
    <row r="1789" spans="12:14" x14ac:dyDescent="0.25">
      <c r="L1789">
        <f t="shared" ref="K1789:N1789" si="1043">L352-L1097</f>
        <v>1440.7256811815678</v>
      </c>
      <c r="M1789">
        <f t="shared" si="1043"/>
        <v>16122.647326927819</v>
      </c>
      <c r="N1789">
        <f t="shared" si="1043"/>
        <v>17433.495122161799</v>
      </c>
    </row>
    <row r="1790" spans="12:14" x14ac:dyDescent="0.25">
      <c r="L1790">
        <f t="shared" ref="K1790:N1790" si="1044">L353-L1098</f>
        <v>1440.5374331550847</v>
      </c>
      <c r="M1790">
        <f t="shared" si="1044"/>
        <v>15921.876324217794</v>
      </c>
      <c r="N1790">
        <f t="shared" si="1044"/>
        <v>17306.626348959693</v>
      </c>
    </row>
    <row r="1791" spans="12:14" x14ac:dyDescent="0.25">
      <c r="L1791">
        <f t="shared" ref="K1791:N1791" si="1045">L354-L1099</f>
        <v>1419.5916093710257</v>
      </c>
      <c r="M1791">
        <f t="shared" si="1045"/>
        <v>15749.590169992614</v>
      </c>
      <c r="N1791">
        <f t="shared" si="1045"/>
        <v>17253.939393939403</v>
      </c>
    </row>
    <row r="1792" spans="12:14" x14ac:dyDescent="0.25">
      <c r="L1792">
        <f t="shared" ref="K1792:N1792" si="1046">L355-L1100</f>
        <v>1414.4033613445422</v>
      </c>
      <c r="M1792">
        <f t="shared" si="1046"/>
        <v>15482.152500615921</v>
      </c>
      <c r="N1792">
        <f t="shared" si="1046"/>
        <v>17152.737287403965</v>
      </c>
    </row>
    <row r="1793" spans="12:14" x14ac:dyDescent="0.25">
      <c r="L1793">
        <f t="shared" ref="K1793:N1793" si="1047">L356-L1101</f>
        <v>1433.6999618029072</v>
      </c>
      <c r="M1793">
        <f t="shared" si="1047"/>
        <v>15224.714831239227</v>
      </c>
      <c r="N1793">
        <f t="shared" si="1047"/>
        <v>17105.292756626102</v>
      </c>
    </row>
    <row r="1794" spans="12:14" x14ac:dyDescent="0.25">
      <c r="L1794">
        <f t="shared" ref="K1794:N1794" si="1048">L357-L1102</f>
        <v>1434.9965622612726</v>
      </c>
      <c r="M1794">
        <f t="shared" si="1048"/>
        <v>14942.15594974132</v>
      </c>
      <c r="N1794">
        <f t="shared" si="1048"/>
        <v>17025.30277130278</v>
      </c>
    </row>
    <row r="1795" spans="12:14" x14ac:dyDescent="0.25">
      <c r="L1795">
        <f t="shared" ref="K1795:N1795" si="1049">L358-L1103</f>
        <v>1452.4446778711531</v>
      </c>
      <c r="M1795">
        <f t="shared" si="1049"/>
        <v>14695.05161369796</v>
      </c>
      <c r="N1795">
        <f t="shared" si="1049"/>
        <v>16934.676422343102</v>
      </c>
    </row>
    <row r="1796" spans="12:14" x14ac:dyDescent="0.25">
      <c r="L1796">
        <f t="shared" ref="K1796:N1796" si="1050">L359-L1104</f>
        <v>1456.4988540870941</v>
      </c>
      <c r="M1796">
        <f t="shared" si="1050"/>
        <v>14448.704853412177</v>
      </c>
      <c r="N1796">
        <f t="shared" si="1050"/>
        <v>16868.807649140992</v>
      </c>
    </row>
    <row r="1797" spans="12:14" x14ac:dyDescent="0.25">
      <c r="L1797">
        <f t="shared" ref="K1797:N1797" si="1051">L360-L1105</f>
        <v>1427.4015151515196</v>
      </c>
      <c r="M1797">
        <f t="shared" si="1051"/>
        <v>14219.994456762755</v>
      </c>
      <c r="N1797">
        <f t="shared" si="1051"/>
        <v>16896.484330484342</v>
      </c>
    </row>
    <row r="1798" spans="12:14" x14ac:dyDescent="0.25">
      <c r="L1798">
        <f t="shared" ref="K1798:N1798" si="1052">L361-L1106</f>
        <v>1421.2132671250365</v>
      </c>
      <c r="M1798">
        <f t="shared" si="1052"/>
        <v>13981.799211628486</v>
      </c>
      <c r="N1798">
        <f t="shared" si="1052"/>
        <v>16909.948890615571</v>
      </c>
    </row>
    <row r="1799" spans="12:14" x14ac:dyDescent="0.25">
      <c r="L1799">
        <f t="shared" ref="K1799:N1799" si="1053">L362-L1107</f>
        <v>1425.085625159159</v>
      </c>
      <c r="M1799">
        <f t="shared" si="1053"/>
        <v>13753.937299827548</v>
      </c>
      <c r="N1799">
        <f t="shared" si="1053"/>
        <v>16842.504359837705</v>
      </c>
    </row>
    <row r="1800" spans="12:14" x14ac:dyDescent="0.25">
      <c r="L1800">
        <f t="shared" ref="K1800:N1800" si="1054">L363-L1108</f>
        <v>1444.5640437993425</v>
      </c>
      <c r="M1800">
        <f t="shared" si="1054"/>
        <v>13563.620842572067</v>
      </c>
      <c r="N1800">
        <f t="shared" si="1054"/>
        <v>16830.726495726507</v>
      </c>
    </row>
    <row r="1801" spans="12:14" x14ac:dyDescent="0.25">
      <c r="L1801">
        <f t="shared" ref="K1801:N1801" si="1055">L364-L1109</f>
        <v>1451.8606442577079</v>
      </c>
      <c r="M1801">
        <f t="shared" si="1055"/>
        <v>13302.395294407495</v>
      </c>
      <c r="N1801">
        <f t="shared" si="1055"/>
        <v>16754.403177069853</v>
      </c>
    </row>
    <row r="1802" spans="12:14" x14ac:dyDescent="0.25">
      <c r="L1802">
        <f t="shared" ref="K1802:N1802" si="1056">L365-L1110</f>
        <v>1464.8239113827394</v>
      </c>
      <c r="M1802">
        <f t="shared" si="1056"/>
        <v>13100.74550381868</v>
      </c>
      <c r="N1802">
        <f t="shared" si="1056"/>
        <v>16721.837434170779</v>
      </c>
    </row>
    <row r="1803" spans="12:14" x14ac:dyDescent="0.25">
      <c r="L1803">
        <f t="shared" ref="K1803:N1803" si="1057">L366-L1111</f>
        <v>1479.9083906289834</v>
      </c>
      <c r="M1803">
        <f t="shared" si="1057"/>
        <v>12957.94419807835</v>
      </c>
      <c r="N1803">
        <f t="shared" si="1057"/>
        <v>16610.968660968669</v>
      </c>
    </row>
    <row r="1804" spans="12:14" x14ac:dyDescent="0.25">
      <c r="L1804">
        <f t="shared" ref="K1804:N1804" si="1058">L367-L1112</f>
        <v>1491.2049910873488</v>
      </c>
      <c r="M1804">
        <f t="shared" si="1058"/>
        <v>12772.476225671353</v>
      </c>
      <c r="N1804">
        <f t="shared" si="1058"/>
        <v>16530.312008978686</v>
      </c>
    </row>
    <row r="1805" spans="12:14" x14ac:dyDescent="0.25">
      <c r="L1805">
        <f t="shared" ref="K1805:N1805" si="1059">L368-L1113</f>
        <v>1462.5621976063203</v>
      </c>
      <c r="M1805">
        <f t="shared" si="1059"/>
        <v>12668.553707809811</v>
      </c>
      <c r="N1805">
        <f t="shared" si="1059"/>
        <v>16541.655356988704</v>
      </c>
    </row>
    <row r="1806" spans="12:14" x14ac:dyDescent="0.25">
      <c r="L1806">
        <f t="shared" ref="K1806:N1806" si="1060">L369-L1114</f>
        <v>1451.3133435192308</v>
      </c>
      <c r="M1806">
        <f t="shared" si="1060"/>
        <v>12519.600886917966</v>
      </c>
      <c r="N1806">
        <f t="shared" si="1060"/>
        <v>16534.695674695686</v>
      </c>
    </row>
    <row r="1807" spans="12:14" x14ac:dyDescent="0.25">
      <c r="L1807">
        <f t="shared" ref="K1807:N1807" si="1061">L370-L1115</f>
        <v>1412.0644894321413</v>
      </c>
      <c r="M1807">
        <f t="shared" si="1061"/>
        <v>12357.163217541272</v>
      </c>
      <c r="N1807">
        <f t="shared" si="1061"/>
        <v>16518.0390227057</v>
      </c>
    </row>
    <row r="1808" spans="12:14" x14ac:dyDescent="0.25">
      <c r="L1808">
        <f t="shared" ref="K1808:N1808" si="1062">L371-L1116</f>
        <v>1401.6944232238397</v>
      </c>
      <c r="M1808">
        <f t="shared" si="1062"/>
        <v>12181.695245134275</v>
      </c>
      <c r="N1808">
        <f t="shared" si="1062"/>
        <v>16442.806613139957</v>
      </c>
    </row>
    <row r="1809" spans="12:14" x14ac:dyDescent="0.25">
      <c r="L1809">
        <f t="shared" ref="K1809:N1809" si="1063">L372-L1117</f>
        <v>1370.1425388337202</v>
      </c>
      <c r="M1809">
        <f t="shared" si="1063"/>
        <v>12077.530303030308</v>
      </c>
      <c r="N1809">
        <f t="shared" si="1063"/>
        <v>16365.422688422699</v>
      </c>
    </row>
    <row r="1810" spans="12:14" x14ac:dyDescent="0.25">
      <c r="L1810">
        <f t="shared" ref="K1810:N1810" si="1064">L373-L1118</f>
        <v>1329.1361089890552</v>
      </c>
      <c r="M1810">
        <f t="shared" si="1064"/>
        <v>11989.698694259676</v>
      </c>
      <c r="N1810">
        <f t="shared" si="1064"/>
        <v>16306.250884917563</v>
      </c>
    </row>
    <row r="1811" spans="12:14" x14ac:dyDescent="0.25">
      <c r="L1811">
        <f t="shared" ref="K1811:N1811" si="1065">L374-L1119</f>
        <v>1298.6145276292386</v>
      </c>
      <c r="M1811">
        <f t="shared" si="1065"/>
        <v>11756.74587336783</v>
      </c>
      <c r="N1811">
        <f t="shared" si="1065"/>
        <v>16289.927566260911</v>
      </c>
    </row>
    <row r="1812" spans="12:14" x14ac:dyDescent="0.25">
      <c r="L1812">
        <f t="shared" ref="K1812:N1812" si="1066">L375-L1120</f>
        <v>1301.2444614209371</v>
      </c>
      <c r="M1812">
        <f t="shared" si="1066"/>
        <v>11549.429416112349</v>
      </c>
      <c r="N1812">
        <f t="shared" si="1066"/>
        <v>16199.240611240624</v>
      </c>
    </row>
    <row r="1813" spans="12:14" x14ac:dyDescent="0.25">
      <c r="L1813">
        <f t="shared" ref="K1813:N1813" si="1067">L376-L1121</f>
        <v>1288.6925770308176</v>
      </c>
      <c r="M1813">
        <f t="shared" si="1067"/>
        <v>11371.809928553837</v>
      </c>
      <c r="N1813">
        <f t="shared" si="1067"/>
        <v>16096.705171371848</v>
      </c>
    </row>
    <row r="1814" spans="12:14" x14ac:dyDescent="0.25">
      <c r="L1814">
        <f t="shared" ref="K1814:N1814" si="1068">L377-L1122</f>
        <v>1258.6558441558491</v>
      </c>
      <c r="M1814">
        <f t="shared" si="1068"/>
        <v>11241.281350086234</v>
      </c>
      <c r="N1814">
        <f t="shared" si="1068"/>
        <v>16046.533367866712</v>
      </c>
    </row>
    <row r="1815" spans="12:14" x14ac:dyDescent="0.25">
      <c r="L1815">
        <f t="shared" ref="K1815:N1815" si="1069">L378-L1123</f>
        <v>1240.649414311184</v>
      </c>
      <c r="M1815">
        <f t="shared" si="1069"/>
        <v>11163.601256467115</v>
      </c>
      <c r="N1815">
        <f t="shared" si="1069"/>
        <v>15974.240352240364</v>
      </c>
    </row>
    <row r="1816" spans="12:14" x14ac:dyDescent="0.25">
      <c r="L1816">
        <f t="shared" ref="K1816:N1816" si="1070">L379-L1124</f>
        <v>1223.400560224095</v>
      </c>
      <c r="M1816">
        <f t="shared" si="1070"/>
        <v>11002.072677999513</v>
      </c>
      <c r="N1816">
        <f t="shared" si="1070"/>
        <v>15914.22006388674</v>
      </c>
    </row>
    <row r="1817" spans="12:14" x14ac:dyDescent="0.25">
      <c r="L1817">
        <f t="shared" ref="K1817:N1817" si="1071">L380-L1125</f>
        <v>1232.2729182582175</v>
      </c>
      <c r="M1817">
        <f t="shared" si="1071"/>
        <v>10882.150160137971</v>
      </c>
      <c r="N1817">
        <f t="shared" si="1071"/>
        <v>15807.199775533121</v>
      </c>
    </row>
    <row r="1818" spans="12:14" x14ac:dyDescent="0.25">
      <c r="L1818">
        <f t="shared" ref="K1818:N1818" si="1072">L381-L1126</f>
        <v>1239.1452762923404</v>
      </c>
      <c r="M1818">
        <f t="shared" si="1072"/>
        <v>10799.015521064308</v>
      </c>
      <c r="N1818">
        <f t="shared" si="1072"/>
        <v>15774.906759906771</v>
      </c>
    </row>
    <row r="1819" spans="12:14" x14ac:dyDescent="0.25">
      <c r="L1819">
        <f t="shared" ref="K1819:N1819" si="1073">L382-L1127</f>
        <v>1203.9873312961599</v>
      </c>
      <c r="M1819">
        <f t="shared" si="1073"/>
        <v>10636.971791081554</v>
      </c>
      <c r="N1819">
        <f t="shared" si="1073"/>
        <v>15730.280410947089</v>
      </c>
    </row>
    <row r="1820" spans="12:14" x14ac:dyDescent="0.25">
      <c r="L1820">
        <f t="shared" ref="K1820:N1820" si="1074">L383-L1128</f>
        <v>1180.4354469060404</v>
      </c>
      <c r="M1820">
        <f t="shared" si="1074"/>
        <v>10492.503818674555</v>
      </c>
      <c r="N1820">
        <f t="shared" si="1074"/>
        <v>15737.987395320739</v>
      </c>
    </row>
    <row r="1821" spans="12:14" x14ac:dyDescent="0.25">
      <c r="L1821">
        <f t="shared" ref="K1821:N1821" si="1075">L384-L1129</f>
        <v>1166.3381079704664</v>
      </c>
      <c r="M1821">
        <f t="shared" si="1075"/>
        <v>10382.64190687362</v>
      </c>
      <c r="N1821">
        <f t="shared" si="1075"/>
        <v>15616.391349391361</v>
      </c>
    </row>
    <row r="1822" spans="12:14" x14ac:dyDescent="0.25">
      <c r="L1822">
        <f t="shared" ref="K1822:N1822" si="1076">L385-L1130</f>
        <v>1156.0286478227708</v>
      </c>
      <c r="M1822">
        <f t="shared" si="1076"/>
        <v>10262.961813254502</v>
      </c>
      <c r="N1822">
        <f t="shared" si="1076"/>
        <v>15508.492273158952</v>
      </c>
    </row>
    <row r="1823" spans="12:14" x14ac:dyDescent="0.25">
      <c r="L1823">
        <f t="shared" ref="K1823:N1823" si="1077">L386-L1131</f>
        <v>1139.1131270690148</v>
      </c>
      <c r="M1823">
        <f t="shared" si="1077"/>
        <v>10142.251416605081</v>
      </c>
      <c r="N1823">
        <f t="shared" si="1077"/>
        <v>15421.138651471996</v>
      </c>
    </row>
    <row r="1824" spans="12:14" x14ac:dyDescent="0.25">
      <c r="L1824">
        <f t="shared" ref="K1824:N1824" si="1078">L387-L1132</f>
        <v>1130.6218487395013</v>
      </c>
      <c r="M1824">
        <f t="shared" si="1078"/>
        <v>10035.934959349601</v>
      </c>
      <c r="N1824">
        <f t="shared" si="1078"/>
        <v>15249.785029785042</v>
      </c>
    </row>
    <row r="1825" spans="12:14" x14ac:dyDescent="0.25">
      <c r="L1825">
        <f t="shared" ref="K1825:N1825" si="1079">L388-L1133</f>
        <v>1111.1608734402907</v>
      </c>
      <c r="M1825">
        <f t="shared" si="1079"/>
        <v>10009.285168760784</v>
      </c>
      <c r="N1825">
        <f t="shared" si="1079"/>
        <v>15213.46171112839</v>
      </c>
    </row>
    <row r="1826" spans="12:14" x14ac:dyDescent="0.25">
      <c r="L1826">
        <f t="shared" ref="K1826:N1826" si="1080">L389-L1134</f>
        <v>1075.1241405653225</v>
      </c>
      <c r="M1826">
        <f t="shared" si="1080"/>
        <v>9956.877802414394</v>
      </c>
      <c r="N1826">
        <f t="shared" si="1080"/>
        <v>15095.623240956586</v>
      </c>
    </row>
    <row r="1827" spans="12:14" x14ac:dyDescent="0.25">
      <c r="L1827">
        <f t="shared" ref="K1827:N1827" si="1081">L390-L1135</f>
        <v>1053.9964985994454</v>
      </c>
      <c r="M1827">
        <f t="shared" si="1081"/>
        <v>9907.8946784922446</v>
      </c>
      <c r="N1827">
        <f t="shared" si="1081"/>
        <v>15067.996891996903</v>
      </c>
    </row>
    <row r="1828" spans="12:14" x14ac:dyDescent="0.25">
      <c r="L1828">
        <f t="shared" ref="K1828:N1828" si="1082">L391-L1136</f>
        <v>1000.1718869365984</v>
      </c>
      <c r="M1828">
        <f t="shared" si="1082"/>
        <v>9840.972160630703</v>
      </c>
      <c r="N1828">
        <f t="shared" si="1082"/>
        <v>14965.976603643283</v>
      </c>
    </row>
    <row r="1829" spans="12:14" x14ac:dyDescent="0.25">
      <c r="L1829">
        <f t="shared" ref="K1829:N1829" si="1083">L392-L1137</f>
        <v>969.65030557678188</v>
      </c>
      <c r="M1829">
        <f t="shared" si="1083"/>
        <v>9838.6860064055254</v>
      </c>
      <c r="N1829">
        <f t="shared" si="1083"/>
        <v>14891.926012259357</v>
      </c>
    </row>
    <row r="1830" spans="12:14" x14ac:dyDescent="0.25">
      <c r="L1830">
        <f t="shared" ref="K1830:N1830" si="1084">L393-L1138</f>
        <v>991.5529666412076</v>
      </c>
      <c r="M1830">
        <f t="shared" si="1084"/>
        <v>9805.2483370288319</v>
      </c>
      <c r="N1830">
        <f t="shared" si="1084"/>
        <v>14757.390572390585</v>
      </c>
    </row>
    <row r="1831" spans="12:14" x14ac:dyDescent="0.25">
      <c r="L1831">
        <f t="shared" ref="K1831:N1831" si="1085">L394-L1139</f>
        <v>962.84956709957282</v>
      </c>
      <c r="M1831">
        <f t="shared" si="1085"/>
        <v>9714.5379403794086</v>
      </c>
      <c r="N1831">
        <f t="shared" si="1085"/>
        <v>14656.036950703628</v>
      </c>
    </row>
    <row r="1832" spans="12:14" x14ac:dyDescent="0.25">
      <c r="L1832">
        <f t="shared" ref="K1832:N1832" si="1086">L395-L1140</f>
        <v>930.35828877005929</v>
      </c>
      <c r="M1832">
        <f t="shared" si="1086"/>
        <v>9644.554816457261</v>
      </c>
      <c r="N1832">
        <f t="shared" si="1086"/>
        <v>14522.986359319704</v>
      </c>
    </row>
    <row r="1833" spans="12:14" x14ac:dyDescent="0.25">
      <c r="L1833">
        <f t="shared" ref="K1833:N1833" si="1087">L396-L1141</f>
        <v>896.01852559206077</v>
      </c>
      <c r="M1833">
        <f t="shared" si="1087"/>
        <v>9558.0565410199615</v>
      </c>
      <c r="N1833">
        <f t="shared" si="1087"/>
        <v>14342.390313390326</v>
      </c>
    </row>
    <row r="1834" spans="12:14" x14ac:dyDescent="0.25">
      <c r="L1834">
        <f t="shared" ref="K1834:N1834" si="1088">L397-L1142</f>
        <v>873.16361089891075</v>
      </c>
      <c r="M1834">
        <f t="shared" si="1088"/>
        <v>9494.5279625523599</v>
      </c>
      <c r="N1834">
        <f t="shared" si="1088"/>
        <v>14302.370025036704</v>
      </c>
    </row>
    <row r="1835" spans="12:14" x14ac:dyDescent="0.25">
      <c r="L1835">
        <f t="shared" ref="K1835:N1835" si="1089">L398-L1143</f>
        <v>816.64202953909421</v>
      </c>
      <c r="M1835">
        <f t="shared" si="1089"/>
        <v>9435.4236265089985</v>
      </c>
      <c r="N1835">
        <f t="shared" si="1089"/>
        <v>14197.62246395581</v>
      </c>
    </row>
    <row r="1836" spans="12:14" x14ac:dyDescent="0.25">
      <c r="L1836">
        <f t="shared" ref="K1836:N1836" si="1090">L399-L1144</f>
        <v>793.48408454291393</v>
      </c>
      <c r="M1836">
        <f t="shared" si="1090"/>
        <v>9336.773835920183</v>
      </c>
      <c r="N1836">
        <f t="shared" si="1090"/>
        <v>14198.965811965823</v>
      </c>
    </row>
    <row r="1837" spans="12:14" x14ac:dyDescent="0.25">
      <c r="L1837">
        <f t="shared" ref="K1837:N1837" si="1091">L400-L1145</f>
        <v>767.9625031830974</v>
      </c>
      <c r="M1837">
        <f t="shared" si="1091"/>
        <v>9278.0937423010655</v>
      </c>
      <c r="N1837">
        <f t="shared" si="1091"/>
        <v>14171.430372097049</v>
      </c>
    </row>
    <row r="1838" spans="12:14" x14ac:dyDescent="0.25">
      <c r="L1838">
        <f t="shared" ref="K1838:N1838" si="1092">L401-L1146</f>
        <v>750.77425515661412</v>
      </c>
      <c r="M1838">
        <f t="shared" si="1092"/>
        <v>9135.959103227402</v>
      </c>
      <c r="N1838">
        <f t="shared" si="1092"/>
        <v>14124.682811016157</v>
      </c>
    </row>
    <row r="1839" spans="12:14" x14ac:dyDescent="0.25">
      <c r="L1839">
        <f t="shared" ref="K1839:N1839" si="1093">L402-L1147</f>
        <v>757.04055258467633</v>
      </c>
      <c r="M1839">
        <f t="shared" si="1093"/>
        <v>9073.7032520325265</v>
      </c>
      <c r="N1839">
        <f t="shared" si="1093"/>
        <v>14083.904946904959</v>
      </c>
    </row>
    <row r="1840" spans="12:14" x14ac:dyDescent="0.25">
      <c r="L1840">
        <f t="shared" ref="K1840:N1840" si="1094">L403-L1148</f>
        <v>746.21594092182931</v>
      </c>
      <c r="M1840">
        <f t="shared" si="1094"/>
        <v>8987.7807341709849</v>
      </c>
      <c r="N1840">
        <f t="shared" si="1094"/>
        <v>14109.854355521034</v>
      </c>
    </row>
    <row r="1841" spans="12:14" x14ac:dyDescent="0.25">
      <c r="L1841">
        <f t="shared" ref="K1841:N1841" si="1095">L404-L1149</f>
        <v>749.4216322892853</v>
      </c>
      <c r="M1841">
        <f t="shared" si="1095"/>
        <v>8876.2824587336836</v>
      </c>
      <c r="N1841">
        <f t="shared" si="1095"/>
        <v>14076.167400500746</v>
      </c>
    </row>
    <row r="1842" spans="12:14" x14ac:dyDescent="0.25">
      <c r="L1842">
        <f t="shared" ref="K1842:N1842" si="1096">L405-L1150</f>
        <v>762.20308123249902</v>
      </c>
      <c r="M1842">
        <f t="shared" si="1096"/>
        <v>8726.6932742054742</v>
      </c>
      <c r="N1842">
        <f t="shared" si="1096"/>
        <v>14052.147112147124</v>
      </c>
    </row>
    <row r="1843" spans="12:14" x14ac:dyDescent="0.25">
      <c r="L1843">
        <f t="shared" ref="K1843:N1843" si="1097">L406-L1151</f>
        <v>788.22695441813698</v>
      </c>
      <c r="M1843">
        <f t="shared" si="1097"/>
        <v>8621.2556048287825</v>
      </c>
      <c r="N1843">
        <f t="shared" si="1097"/>
        <v>13939.854096520776</v>
      </c>
    </row>
    <row r="1844" spans="12:14" x14ac:dyDescent="0.25">
      <c r="L1844">
        <f t="shared" ref="K1844:N1844" si="1098">L407-L1152</f>
        <v>777.88719124013869</v>
      </c>
      <c r="M1844">
        <f t="shared" si="1098"/>
        <v>8549.5755112096631</v>
      </c>
      <c r="N1844">
        <f t="shared" si="1098"/>
        <v>13857.227747561094</v>
      </c>
    </row>
    <row r="1845" spans="12:14" x14ac:dyDescent="0.25">
      <c r="L1845">
        <f t="shared" ref="K1845:N1845" si="1099">L408-L1153</f>
        <v>752.78985230456442</v>
      </c>
      <c r="M1845">
        <f t="shared" si="1099"/>
        <v>8532.3196600147894</v>
      </c>
      <c r="N1845">
        <f t="shared" si="1099"/>
        <v>13771.146853146865</v>
      </c>
    </row>
    <row r="1846" spans="12:14" x14ac:dyDescent="0.25">
      <c r="L1846">
        <f t="shared" ref="K1846:N1846" si="1100">L409-L1154</f>
        <v>760.35918003565689</v>
      </c>
      <c r="M1846">
        <f t="shared" si="1100"/>
        <v>8436.094111850216</v>
      </c>
      <c r="N1846">
        <f t="shared" si="1100"/>
        <v>13728.429595096273</v>
      </c>
    </row>
    <row r="1847" spans="12:14" x14ac:dyDescent="0.25">
      <c r="L1847">
        <f t="shared" ref="K1847:N1847" si="1101">L410-L1155</f>
        <v>747.17093200917361</v>
      </c>
      <c r="M1847">
        <f t="shared" si="1101"/>
        <v>8314.8079576250366</v>
      </c>
      <c r="N1847">
        <f t="shared" si="1101"/>
        <v>13600.045670379015</v>
      </c>
    </row>
    <row r="1848" spans="12:14" x14ac:dyDescent="0.25">
      <c r="L1848">
        <f t="shared" ref="K1848:N1848" si="1102">L411-L1156</f>
        <v>772.83116883117509</v>
      </c>
      <c r="M1848">
        <f t="shared" si="1102"/>
        <v>8196.0369549150091</v>
      </c>
      <c r="N1848">
        <f t="shared" si="1102"/>
        <v>13544.328412328423</v>
      </c>
    </row>
    <row r="1849" spans="12:14" x14ac:dyDescent="0.25">
      <c r="L1849">
        <f t="shared" ref="K1849:N1849" si="1103">L412-L1157</f>
        <v>755.37019353196456</v>
      </c>
      <c r="M1849">
        <f t="shared" si="1103"/>
        <v>8084.6901946292255</v>
      </c>
      <c r="N1849">
        <f t="shared" si="1103"/>
        <v>13483.97479064147</v>
      </c>
    </row>
    <row r="1850" spans="12:14" x14ac:dyDescent="0.25">
      <c r="L1850">
        <f t="shared" ref="K1850:N1850" si="1104">L413-L1158</f>
        <v>713.21224853578428</v>
      </c>
      <c r="M1850">
        <f t="shared" si="1104"/>
        <v>8025.555555555562</v>
      </c>
      <c r="N1850">
        <f t="shared" si="1104"/>
        <v>13416.712078045424</v>
      </c>
    </row>
    <row r="1851" spans="12:14" x14ac:dyDescent="0.25">
      <c r="L1851">
        <f t="shared" ref="K1851:N1851" si="1105">L414-L1159</f>
        <v>707.05430353960401</v>
      </c>
      <c r="M1851">
        <f t="shared" si="1105"/>
        <v>7851.7239467849276</v>
      </c>
      <c r="N1851">
        <f t="shared" si="1105"/>
        <v>13278.813001813014</v>
      </c>
    </row>
    <row r="1852" spans="12:14" x14ac:dyDescent="0.25">
      <c r="L1852">
        <f t="shared" ref="K1852:N1852" si="1106">L415-L1160</f>
        <v>689.38120702827223</v>
      </c>
      <c r="M1852">
        <f t="shared" si="1106"/>
        <v>7824.316580438538</v>
      </c>
      <c r="N1852">
        <f t="shared" si="1106"/>
        <v>13182.823016489696</v>
      </c>
    </row>
    <row r="1853" spans="12:14" x14ac:dyDescent="0.25">
      <c r="L1853">
        <f t="shared" ref="K1853:N1853" si="1107">L416-L1161</f>
        <v>678.82932263815269</v>
      </c>
      <c r="M1853">
        <f t="shared" si="1107"/>
        <v>7783.9395171224496</v>
      </c>
      <c r="N1853">
        <f t="shared" si="1107"/>
        <v>13107.86333419668</v>
      </c>
    </row>
    <row r="1854" spans="12:14" x14ac:dyDescent="0.25">
      <c r="L1854">
        <f t="shared" ref="K1854:N1854" si="1108">L417-L1162</f>
        <v>665.70168067227542</v>
      </c>
      <c r="M1854">
        <f t="shared" si="1108"/>
        <v>7730.4412416851501</v>
      </c>
      <c r="N1854">
        <f t="shared" si="1108"/>
        <v>12996.479409479423</v>
      </c>
    </row>
    <row r="1855" spans="12:14" x14ac:dyDescent="0.25">
      <c r="L1855">
        <f t="shared" ref="K1855:N1855" si="1109">L418-L1163</f>
        <v>691.51343264579214</v>
      </c>
      <c r="M1855">
        <f t="shared" si="1109"/>
        <v>7721.8217541266386</v>
      </c>
      <c r="N1855">
        <f t="shared" si="1109"/>
        <v>12947.095484762165</v>
      </c>
    </row>
    <row r="1856" spans="12:14" x14ac:dyDescent="0.25">
      <c r="L1856">
        <f t="shared" ref="K1856:N1856" si="1110">L419-L1164</f>
        <v>702.38579067991486</v>
      </c>
      <c r="M1856">
        <f t="shared" si="1110"/>
        <v>7646.5052968711561</v>
      </c>
      <c r="N1856">
        <f t="shared" si="1110"/>
        <v>12894.772166105511</v>
      </c>
    </row>
    <row r="1857" spans="12:14" x14ac:dyDescent="0.25">
      <c r="L1857">
        <f t="shared" ref="K1857:N1857" si="1111">L420-L1165</f>
        <v>668.98542144131034</v>
      </c>
      <c r="M1857">
        <f t="shared" si="1111"/>
        <v>7594.7039911308266</v>
      </c>
      <c r="N1857">
        <f t="shared" si="1111"/>
        <v>12853.782180782193</v>
      </c>
    </row>
    <row r="1858" spans="12:14" x14ac:dyDescent="0.25">
      <c r="L1858">
        <f t="shared" ref="K1858:N1858" si="1112">L421-L1166</f>
        <v>652.06990068755431</v>
      </c>
      <c r="M1858">
        <f t="shared" si="1112"/>
        <v>7535.2663217541331</v>
      </c>
      <c r="N1858">
        <f t="shared" si="1112"/>
        <v>12783.428559095239</v>
      </c>
    </row>
    <row r="1859" spans="12:14" x14ac:dyDescent="0.25">
      <c r="L1859">
        <f t="shared" ref="K1859:N1859" si="1113">L422-L1167</f>
        <v>646.03316781258627</v>
      </c>
      <c r="M1859">
        <f t="shared" si="1113"/>
        <v>7436.6468341956206</v>
      </c>
      <c r="N1859">
        <f t="shared" si="1113"/>
        <v>12722.680998014344</v>
      </c>
    </row>
    <row r="1860" spans="12:14" x14ac:dyDescent="0.25">
      <c r="L1860">
        <f t="shared" ref="K1860:N1860" si="1114">L423-L1168</f>
        <v>648.17825311943625</v>
      </c>
      <c r="M1860">
        <f t="shared" si="1114"/>
        <v>7355.390983000746</v>
      </c>
      <c r="N1860">
        <f t="shared" si="1114"/>
        <v>12619.478891478904</v>
      </c>
    </row>
    <row r="1861" spans="12:14" x14ac:dyDescent="0.25">
      <c r="L1861">
        <f t="shared" ref="K1861:N1861" si="1115">L424-L1169</f>
        <v>627.89909600204396</v>
      </c>
      <c r="M1861">
        <f t="shared" si="1115"/>
        <v>7288.1351318058696</v>
      </c>
      <c r="N1861">
        <f t="shared" si="1115"/>
        <v>12519.03436070104</v>
      </c>
    </row>
    <row r="1862" spans="12:14" x14ac:dyDescent="0.25">
      <c r="L1862">
        <f t="shared" ref="K1862:N1862" si="1116">L425-L1170</f>
        <v>611.25630252101519</v>
      </c>
      <c r="M1862">
        <f t="shared" si="1116"/>
        <v>7152.212613944328</v>
      </c>
      <c r="N1862">
        <f t="shared" si="1116"/>
        <v>12408.22619355954</v>
      </c>
    </row>
    <row r="1863" spans="12:14" x14ac:dyDescent="0.25">
      <c r="L1863">
        <f t="shared" ref="K1863:N1863" si="1117">L426-L1171</f>
        <v>583.58320600968341</v>
      </c>
      <c r="M1863">
        <f t="shared" si="1117"/>
        <v>7034.4416112343006</v>
      </c>
      <c r="N1863">
        <f t="shared" si="1117"/>
        <v>12297.205905205918</v>
      </c>
    </row>
    <row r="1864" spans="12:14" x14ac:dyDescent="0.25">
      <c r="L1864">
        <f t="shared" ref="K1864:N1864" si="1118">L427-L1172</f>
        <v>591.30404889229112</v>
      </c>
      <c r="M1864">
        <f t="shared" si="1118"/>
        <v>6942.0948509485161</v>
      </c>
      <c r="N1864">
        <f t="shared" si="1118"/>
        <v>12237.731071397749</v>
      </c>
    </row>
    <row r="1865" spans="12:14" x14ac:dyDescent="0.25">
      <c r="L1865">
        <f t="shared" ref="K1865:N1865" si="1119">L428-L1173</f>
        <v>610.35822510823209</v>
      </c>
      <c r="M1865">
        <f t="shared" si="1119"/>
        <v>6904.6874846021256</v>
      </c>
      <c r="N1865">
        <f t="shared" si="1119"/>
        <v>12194.589570922917</v>
      </c>
    </row>
    <row r="1866" spans="12:14" x14ac:dyDescent="0.25">
      <c r="L1866">
        <f t="shared" ref="K1866:N1866" si="1120">L429-L1174</f>
        <v>631.41240132417306</v>
      </c>
      <c r="M1866">
        <f t="shared" si="1120"/>
        <v>6884.310421286038</v>
      </c>
      <c r="N1866">
        <f t="shared" si="1120"/>
        <v>12208.872312872327</v>
      </c>
    </row>
    <row r="1867" spans="12:14" x14ac:dyDescent="0.25">
      <c r="L1867">
        <f t="shared" ref="K1867:N1867" si="1121">L430-L1175</f>
        <v>631.49688057041703</v>
      </c>
      <c r="M1867">
        <f t="shared" si="1121"/>
        <v>6812.9939640305556</v>
      </c>
      <c r="N1867">
        <f t="shared" si="1121"/>
        <v>12172.852024518705</v>
      </c>
    </row>
    <row r="1868" spans="12:14" x14ac:dyDescent="0.25">
      <c r="L1868">
        <f t="shared" ref="K1868:N1868" si="1122">L431-L1176</f>
        <v>649.52075375605477</v>
      </c>
      <c r="M1868">
        <f t="shared" si="1122"/>
        <v>6742.6169007144681</v>
      </c>
      <c r="N1868">
        <f t="shared" si="1122"/>
        <v>12078.134766468113</v>
      </c>
    </row>
    <row r="1869" spans="12:14" x14ac:dyDescent="0.25">
      <c r="L1869">
        <f t="shared" ref="K1869:N1869" si="1123">L432-L1177</f>
        <v>640.99917239623824</v>
      </c>
      <c r="M1869">
        <f t="shared" si="1123"/>
        <v>6742.5125646711076</v>
      </c>
      <c r="N1869">
        <f t="shared" si="1123"/>
        <v>11987.841750841762</v>
      </c>
    </row>
    <row r="1870" spans="12:14" x14ac:dyDescent="0.25">
      <c r="L1870">
        <f t="shared" ref="K1870:N1870" si="1124">L433-L1178</f>
        <v>635.20486376369445</v>
      </c>
      <c r="M1870">
        <f t="shared" si="1124"/>
        <v>6694.2264104459291</v>
      </c>
      <c r="N1870">
        <f t="shared" si="1124"/>
        <v>11920.639644306324</v>
      </c>
    </row>
    <row r="1871" spans="12:14" x14ac:dyDescent="0.25">
      <c r="L1871">
        <f t="shared" ref="K1871:N1871" si="1125">L434-L1179</f>
        <v>665.71358543418069</v>
      </c>
      <c r="M1871">
        <f t="shared" si="1125"/>
        <v>6591.2129834934785</v>
      </c>
      <c r="N1871">
        <f t="shared" si="1125"/>
        <v>11828.19511352846</v>
      </c>
    </row>
    <row r="1872" spans="12:14" x14ac:dyDescent="0.25">
      <c r="L1872">
        <f t="shared" ref="K1872:N1872" si="1126">L435-L1180</f>
        <v>650.82836771072789</v>
      </c>
      <c r="M1872">
        <f t="shared" si="1126"/>
        <v>6473.5934959349661</v>
      </c>
      <c r="N1872">
        <f t="shared" si="1126"/>
        <v>11688.99300699302</v>
      </c>
    </row>
    <row r="1873" spans="12:14" x14ac:dyDescent="0.25">
      <c r="L1873">
        <f t="shared" ref="K1873:N1873" si="1127">L436-L1181</f>
        <v>643.73102877515362</v>
      </c>
      <c r="M1873">
        <f t="shared" si="1127"/>
        <v>6394.5800689825146</v>
      </c>
      <c r="N1873">
        <f t="shared" si="1127"/>
        <v>11540.003021669701</v>
      </c>
    </row>
    <row r="1874" spans="12:14" x14ac:dyDescent="0.25">
      <c r="L1874">
        <f t="shared" ref="K1874:N1874" si="1128">L437-L1182</f>
        <v>615.11853832442785</v>
      </c>
      <c r="M1874">
        <f t="shared" si="1128"/>
        <v>6397.8090662724881</v>
      </c>
      <c r="N1874">
        <f t="shared" si="1128"/>
        <v>11409.952430285775</v>
      </c>
    </row>
    <row r="1875" spans="12:14" x14ac:dyDescent="0.25">
      <c r="L1875">
        <f t="shared" ref="K1875:N1875" si="1129">L438-L1183</f>
        <v>593.56665393430831</v>
      </c>
      <c r="M1875">
        <f t="shared" si="1129"/>
        <v>6363.0380635624606</v>
      </c>
      <c r="N1875">
        <f t="shared" si="1129"/>
        <v>11338.720020720033</v>
      </c>
    </row>
    <row r="1876" spans="12:14" x14ac:dyDescent="0.25">
      <c r="L1876">
        <f t="shared" ref="K1876:N1876" si="1130">L439-L1184</f>
        <v>569.04507257449154</v>
      </c>
      <c r="M1876">
        <f t="shared" si="1130"/>
        <v>6326.0549396403121</v>
      </c>
      <c r="N1876">
        <f t="shared" si="1130"/>
        <v>11260.790641457323</v>
      </c>
    </row>
    <row r="1877" spans="12:14" x14ac:dyDescent="0.25">
      <c r="L1877">
        <f t="shared" ref="K1877:N1877" si="1131">L440-L1185</f>
        <v>551.61440030558401</v>
      </c>
      <c r="M1877">
        <f t="shared" si="1131"/>
        <v>6299.7990884454375</v>
      </c>
      <c r="N1877">
        <f t="shared" si="1131"/>
        <v>11139.437019770367</v>
      </c>
    </row>
    <row r="1878" spans="12:14" x14ac:dyDescent="0.25">
      <c r="L1878">
        <f t="shared" ref="K1878:N1878" si="1132">L441-L1186</f>
        <v>551.60797046091898</v>
      </c>
      <c r="M1878">
        <f t="shared" si="1132"/>
        <v>6245.0583887657122</v>
      </c>
      <c r="N1878">
        <f t="shared" si="1132"/>
        <v>11046.144004144016</v>
      </c>
    </row>
    <row r="1879" spans="12:14" x14ac:dyDescent="0.25">
      <c r="L1879">
        <f t="shared" ref="K1879:N1879" si="1133">L442-L1187</f>
        <v>544.60154061625394</v>
      </c>
      <c r="M1879">
        <f t="shared" si="1133"/>
        <v>6174.2570830253826</v>
      </c>
      <c r="N1879">
        <f t="shared" si="1133"/>
        <v>10919.457049123728</v>
      </c>
    </row>
    <row r="1880" spans="12:14" x14ac:dyDescent="0.25">
      <c r="L1880">
        <f t="shared" ref="K1880:N1880" si="1134">L443-L1188</f>
        <v>551.80723198370993</v>
      </c>
      <c r="M1880">
        <f t="shared" si="1134"/>
        <v>6129.5466863759611</v>
      </c>
      <c r="N1880">
        <f t="shared" si="1134"/>
        <v>10903.800397133742</v>
      </c>
    </row>
    <row r="1881" spans="12:14" x14ac:dyDescent="0.25">
      <c r="L1881">
        <f t="shared" ref="K1881:N1881" si="1135">L444-L1189</f>
        <v>495.10383244207515</v>
      </c>
      <c r="M1881">
        <f t="shared" si="1135"/>
        <v>6130.4726533629037</v>
      </c>
      <c r="N1881">
        <f t="shared" si="1135"/>
        <v>10743.44677544679</v>
      </c>
    </row>
    <row r="1882" spans="12:14" x14ac:dyDescent="0.25">
      <c r="L1882">
        <f t="shared" ref="K1882:N1882" si="1136">L445-L1190</f>
        <v>500.85497835498586</v>
      </c>
      <c r="M1882">
        <f t="shared" si="1136"/>
        <v>6123.8228627740891</v>
      </c>
      <c r="N1882">
        <f t="shared" si="1136"/>
        <v>10665.032547699228</v>
      </c>
    </row>
    <row r="1883" spans="12:14" x14ac:dyDescent="0.25">
      <c r="L1883">
        <f t="shared" ref="K1883:N1883" si="1137">L446-L1191</f>
        <v>517.81824548001759</v>
      </c>
      <c r="M1883">
        <f t="shared" si="1137"/>
        <v>6064.0821630943647</v>
      </c>
      <c r="N1883">
        <f t="shared" si="1137"/>
        <v>10593.921350254697</v>
      </c>
    </row>
    <row r="1884" spans="12:14" x14ac:dyDescent="0.25">
      <c r="L1884">
        <f t="shared" ref="K1884:N1884" si="1138">L447-L1192</f>
        <v>516.62999745353432</v>
      </c>
      <c r="M1884">
        <f t="shared" si="1138"/>
        <v>6071.1596452328231</v>
      </c>
      <c r="N1884">
        <f t="shared" si="1138"/>
        <v>10498.537425537439</v>
      </c>
    </row>
    <row r="1885" spans="12:14" x14ac:dyDescent="0.25">
      <c r="L1885">
        <f t="shared" ref="K1885:N1885" si="1139">L448-L1193</f>
        <v>511.98720397250577</v>
      </c>
      <c r="M1885">
        <f t="shared" si="1139"/>
        <v>6012.5098546440076</v>
      </c>
      <c r="N1885">
        <f t="shared" si="1139"/>
        <v>10400.153500820181</v>
      </c>
    </row>
    <row r="1886" spans="12:14" x14ac:dyDescent="0.25">
      <c r="L1886">
        <f t="shared" ref="K1886:N1886" si="1140">L449-L1194</f>
        <v>507.76865291571926</v>
      </c>
      <c r="M1886">
        <f t="shared" si="1140"/>
        <v>5885.4964276915562</v>
      </c>
      <c r="N1886">
        <f t="shared" si="1140"/>
        <v>10292.981697315045</v>
      </c>
    </row>
    <row r="1887" spans="12:14" x14ac:dyDescent="0.25">
      <c r="L1887">
        <f t="shared" ref="K1887:N1887" si="1141">L450-L1195</f>
        <v>505.94404125287247</v>
      </c>
      <c r="M1887">
        <f t="shared" si="1141"/>
        <v>5861.3920916481966</v>
      </c>
      <c r="N1887">
        <f t="shared" si="1141"/>
        <v>10298.779590779604</v>
      </c>
    </row>
    <row r="1888" spans="12:14" x14ac:dyDescent="0.25">
      <c r="L1888">
        <f t="shared" ref="K1888:N1888" si="1142">L451-L1196</f>
        <v>495.14973262032845</v>
      </c>
      <c r="M1888">
        <f t="shared" si="1142"/>
        <v>5794.3483616654412</v>
      </c>
      <c r="N1888">
        <f t="shared" si="1142"/>
        <v>10143.183544850224</v>
      </c>
    </row>
    <row r="1889" spans="12:14" x14ac:dyDescent="0.25">
      <c r="L1889">
        <f t="shared" ref="K1889:N1889" si="1143">L452-L1197</f>
        <v>466.32512095748166</v>
      </c>
      <c r="M1889">
        <f t="shared" si="1143"/>
        <v>5753.5167528948086</v>
      </c>
      <c r="N1889">
        <f t="shared" si="1143"/>
        <v>10074.072347405694</v>
      </c>
    </row>
    <row r="1890" spans="12:14" x14ac:dyDescent="0.25">
      <c r="L1890">
        <f t="shared" ref="K1890:N1890" si="1144">L453-L1198</f>
        <v>458.53081232493764</v>
      </c>
      <c r="M1890">
        <f t="shared" si="1144"/>
        <v>5643.4730229120551</v>
      </c>
      <c r="N1890">
        <f t="shared" si="1144"/>
        <v>10006.688422688436</v>
      </c>
    </row>
    <row r="1891" spans="12:14" x14ac:dyDescent="0.25">
      <c r="L1891">
        <f t="shared" ref="K1891:N1891" si="1145">L454-L1199</f>
        <v>430.82741278330286</v>
      </c>
      <c r="M1891">
        <f t="shared" si="1145"/>
        <v>5558.7020202020267</v>
      </c>
      <c r="N1891">
        <f t="shared" si="1145"/>
        <v>9882.5772252439056</v>
      </c>
    </row>
    <row r="1892" spans="12:14" x14ac:dyDescent="0.25">
      <c r="L1892">
        <f t="shared" ref="K1892:N1892" si="1146">L455-L1200</f>
        <v>417.33613445378933</v>
      </c>
      <c r="M1892">
        <f t="shared" si="1146"/>
        <v>5513.5976841586671</v>
      </c>
      <c r="N1892">
        <f t="shared" si="1146"/>
        <v>9761.6478459811933</v>
      </c>
    </row>
    <row r="1893" spans="12:14" x14ac:dyDescent="0.25">
      <c r="L1893">
        <f t="shared" ref="K1893:N1893" si="1147">L456-L1201</f>
        <v>392.29940157882129</v>
      </c>
      <c r="M1893">
        <f t="shared" si="1147"/>
        <v>5459.1600147819736</v>
      </c>
      <c r="N1893">
        <f t="shared" si="1147"/>
        <v>9676.5972545972691</v>
      </c>
    </row>
    <row r="1894" spans="12:14" x14ac:dyDescent="0.25">
      <c r="L1894">
        <f t="shared" ref="K1894:N1894" si="1148">L457-L1202</f>
        <v>387.17175961294402</v>
      </c>
      <c r="M1894">
        <f t="shared" si="1148"/>
        <v>5366.9950726780062</v>
      </c>
      <c r="N1894">
        <f t="shared" si="1148"/>
        <v>9643.092117758797</v>
      </c>
    </row>
    <row r="1895" spans="12:14" x14ac:dyDescent="0.25">
      <c r="L1895">
        <f t="shared" ref="K1895:N1895" si="1149">L458-L1203</f>
        <v>385.347147950097</v>
      </c>
      <c r="M1895">
        <f t="shared" si="1149"/>
        <v>5336.2543729982826</v>
      </c>
      <c r="N1895">
        <f t="shared" si="1149"/>
        <v>9559.4051627385088</v>
      </c>
    </row>
    <row r="1896" spans="12:14" x14ac:dyDescent="0.25">
      <c r="L1896">
        <f t="shared" ref="K1896:N1896" si="1150">L459-L1204</f>
        <v>351.5225362872502</v>
      </c>
      <c r="M1896">
        <f t="shared" si="1150"/>
        <v>5277.5742793791642</v>
      </c>
      <c r="N1896">
        <f t="shared" si="1150"/>
        <v>9496.2939652939785</v>
      </c>
    </row>
    <row r="1897" spans="12:14" x14ac:dyDescent="0.25">
      <c r="L1897">
        <f t="shared" ref="K1897:N1897" si="1151">L460-L1205</f>
        <v>325.81913674561542</v>
      </c>
      <c r="M1897">
        <f t="shared" si="1151"/>
        <v>5207.9244887903496</v>
      </c>
      <c r="N1897">
        <f t="shared" si="1151"/>
        <v>9391.4554951221762</v>
      </c>
    </row>
    <row r="1898" spans="12:14" x14ac:dyDescent="0.25">
      <c r="L1898">
        <f t="shared" ref="K1898:N1898" si="1152">L461-L1206</f>
        <v>294.14604023428365</v>
      </c>
      <c r="M1898">
        <f t="shared" si="1152"/>
        <v>5104.3353042621411</v>
      </c>
      <c r="N1898">
        <f t="shared" si="1152"/>
        <v>9411.1018734352201</v>
      </c>
    </row>
    <row r="1899" spans="12:14" x14ac:dyDescent="0.25">
      <c r="L1899">
        <f t="shared" ref="K1899:N1899" si="1153">L462-L1207</f>
        <v>265.95779220780037</v>
      </c>
      <c r="M1899">
        <f t="shared" si="1153"/>
        <v>5014.0188470066587</v>
      </c>
      <c r="N1899">
        <f t="shared" si="1153"/>
        <v>9316.8694638694778</v>
      </c>
    </row>
    <row r="1900" spans="12:14" x14ac:dyDescent="0.25">
      <c r="L1900">
        <f t="shared" ref="K1900:N1900" si="1154">L463-L1208</f>
        <v>250.16348357525635</v>
      </c>
      <c r="M1900">
        <f t="shared" si="1154"/>
        <v>4927.6114806602682</v>
      </c>
      <c r="N1900">
        <f t="shared" si="1154"/>
        <v>9262.2734179400977</v>
      </c>
    </row>
    <row r="1901" spans="12:14" x14ac:dyDescent="0.25">
      <c r="L1901">
        <f t="shared" ref="K1901:N1901" si="1155">L464-L1209</f>
        <v>234.24796282150032</v>
      </c>
      <c r="M1901">
        <f t="shared" si="1155"/>
        <v>4854.0222961320596</v>
      </c>
      <c r="N1901">
        <f t="shared" si="1155"/>
        <v>9220.5864629198095</v>
      </c>
    </row>
    <row r="1902" spans="12:14" x14ac:dyDescent="0.25">
      <c r="L1902">
        <f t="shared" ref="K1902:N1902" si="1156">L465-L1210</f>
        <v>219.66577540107778</v>
      </c>
      <c r="M1902">
        <f t="shared" si="1156"/>
        <v>4758.0694752402142</v>
      </c>
      <c r="N1902">
        <f t="shared" si="1156"/>
        <v>9163.4146594146732</v>
      </c>
    </row>
    <row r="1903" spans="12:14" x14ac:dyDescent="0.25">
      <c r="L1903">
        <f t="shared" ref="K1903:N1903" si="1157">L466-L1211</f>
        <v>204.5078304048975</v>
      </c>
      <c r="M1903">
        <f t="shared" si="1157"/>
        <v>4644.4802907120056</v>
      </c>
      <c r="N1903">
        <f t="shared" si="1157"/>
        <v>9103.485280151961</v>
      </c>
    </row>
    <row r="1904" spans="12:14" x14ac:dyDescent="0.25">
      <c r="L1904">
        <f t="shared" ref="K1904:N1904" si="1158">L467-L1212</f>
        <v>158.01655207538374</v>
      </c>
      <c r="M1904">
        <f t="shared" si="1158"/>
        <v>4560.1335304262202</v>
      </c>
      <c r="N1904">
        <f t="shared" si="1158"/>
        <v>9061.6468099801568</v>
      </c>
    </row>
    <row r="1905" spans="12:14" x14ac:dyDescent="0.25">
      <c r="L1905">
        <f t="shared" ref="K1905:N1905" si="1159">L468-L1213</f>
        <v>150.25254647314296</v>
      </c>
      <c r="M1905">
        <f t="shared" si="1159"/>
        <v>4515.9988913525567</v>
      </c>
      <c r="N1905">
        <f t="shared" si="1159"/>
        <v>9025.8992488992626</v>
      </c>
    </row>
    <row r="1906" spans="12:14" x14ac:dyDescent="0.25">
      <c r="L1906">
        <f t="shared" ref="K1906:N1906" si="1160">L469-L1214</f>
        <v>134.09460147696268</v>
      </c>
      <c r="M1906">
        <f t="shared" si="1160"/>
        <v>4432.4097068243482</v>
      </c>
      <c r="N1906">
        <f t="shared" si="1160"/>
        <v>8948.4850211517005</v>
      </c>
    </row>
    <row r="1907" spans="12:14" x14ac:dyDescent="0.25">
      <c r="L1907">
        <f t="shared" ref="K1907:N1907" si="1161">L470-L1215</f>
        <v>122.4215049656309</v>
      </c>
      <c r="M1907">
        <f t="shared" si="1161"/>
        <v>4303.6084010840177</v>
      </c>
      <c r="N1907">
        <f t="shared" si="1161"/>
        <v>8883.0404903738381</v>
      </c>
    </row>
    <row r="1908" spans="12:14" x14ac:dyDescent="0.25">
      <c r="L1908">
        <f t="shared" ref="K1908:N1908" si="1162">L471-L1216</f>
        <v>103.20295390884462</v>
      </c>
      <c r="M1908">
        <f t="shared" si="1162"/>
        <v>4245.6858832224761</v>
      </c>
      <c r="N1908">
        <f t="shared" si="1162"/>
        <v>8816.4444444444598</v>
      </c>
    </row>
    <row r="1909" spans="12:14" x14ac:dyDescent="0.25">
      <c r="L1909">
        <f t="shared" ref="K1909:N1909" si="1163">L472-L1217</f>
        <v>86.045008912664343</v>
      </c>
      <c r="M1909">
        <f t="shared" si="1163"/>
        <v>4154.0663956639637</v>
      </c>
      <c r="N1909">
        <f t="shared" si="1163"/>
        <v>8777.6665803332617</v>
      </c>
    </row>
    <row r="1910" spans="12:14" x14ac:dyDescent="0.25">
      <c r="L1910">
        <f t="shared" ref="K1910:N1910" si="1164">L473-L1218</f>
        <v>76.826457855878061</v>
      </c>
      <c r="M1910">
        <f t="shared" si="1164"/>
        <v>4039.5075141660582</v>
      </c>
      <c r="N1910">
        <f t="shared" si="1164"/>
        <v>8761.5856859190335</v>
      </c>
    </row>
    <row r="1911" spans="12:14" x14ac:dyDescent="0.25">
      <c r="L1911">
        <f t="shared" ref="K1911:N1911" si="1165">L474-L1219</f>
        <v>53.092755283940278</v>
      </c>
      <c r="M1911">
        <f t="shared" si="1165"/>
        <v>3947.4031781226977</v>
      </c>
      <c r="N1911">
        <f t="shared" si="1165"/>
        <v>8719.2017612017753</v>
      </c>
    </row>
    <row r="1912" spans="12:14" x14ac:dyDescent="0.25">
      <c r="L1912">
        <f t="shared" ref="K1912:N1912" si="1166">L475-L1220</f>
        <v>17.237840590790256</v>
      </c>
      <c r="M1912">
        <f t="shared" si="1166"/>
        <v>3854.7533875338827</v>
      </c>
      <c r="N1912">
        <f t="shared" si="1166"/>
        <v>8728.3329879996672</v>
      </c>
    </row>
    <row r="1913" spans="12:14" x14ac:dyDescent="0.25">
      <c r="L1913">
        <f t="shared" ref="K1913:N1913" si="1167">L476-L1221</f>
        <v>5.2011077158221042</v>
      </c>
      <c r="M1913">
        <f t="shared" si="1167"/>
        <v>3775.1035969450677</v>
      </c>
      <c r="N1913">
        <f t="shared" si="1167"/>
        <v>8650.1308814642289</v>
      </c>
    </row>
    <row r="1914" spans="12:14" x14ac:dyDescent="0.25">
      <c r="M1914">
        <f t="shared" ref="K1914:N1914" si="1168">M477-M1222</f>
        <v>3648.9992609017067</v>
      </c>
      <c r="N1914">
        <f t="shared" si="1168"/>
        <v>8625.5348355348506</v>
      </c>
    </row>
    <row r="1915" spans="12:14" x14ac:dyDescent="0.25">
      <c r="M1915">
        <f t="shared" ref="K1915:N1915" si="1169">M478-M1223</f>
        <v>3575.1676521310737</v>
      </c>
      <c r="N1915">
        <f t="shared" si="1169"/>
        <v>8545.5448502115305</v>
      </c>
    </row>
    <row r="1916" spans="12:14" x14ac:dyDescent="0.25">
      <c r="M1916">
        <f t="shared" ref="K1916:N1916" si="1170">M479-M1224</f>
        <v>3508.4269524513502</v>
      </c>
      <c r="N1916">
        <f t="shared" si="1170"/>
        <v>8403.2215315548783</v>
      </c>
    </row>
    <row r="1917" spans="12:14" x14ac:dyDescent="0.25">
      <c r="M1917">
        <f t="shared" ref="K1917:N1917" si="1171">M480-M1225</f>
        <v>3389.0498891352622</v>
      </c>
      <c r="N1917">
        <f t="shared" si="1171"/>
        <v>8325.1709401709541</v>
      </c>
    </row>
    <row r="1918" spans="12:14" x14ac:dyDescent="0.25">
      <c r="M1918">
        <f t="shared" ref="K1918:N1918" si="1172">M481-M1226</f>
        <v>3297.5213106676592</v>
      </c>
      <c r="N1918">
        <f t="shared" si="1172"/>
        <v>8227.7870154536977</v>
      </c>
    </row>
    <row r="1919" spans="12:14" x14ac:dyDescent="0.25">
      <c r="M1919">
        <f t="shared" ref="K1919:N1919" si="1173">M482-M1227</f>
        <v>3294.0230352303597</v>
      </c>
      <c r="N1919">
        <f t="shared" si="1173"/>
        <v>8184.1606664940155</v>
      </c>
    </row>
    <row r="1920" spans="12:14" x14ac:dyDescent="0.25">
      <c r="M1920">
        <f t="shared" ref="K1920:N1920" si="1174">M483-M1228</f>
        <v>3191.4035476718477</v>
      </c>
      <c r="N1920">
        <f t="shared" si="1174"/>
        <v>8048.9888629888774</v>
      </c>
    </row>
    <row r="1921" spans="13:14" x14ac:dyDescent="0.25">
      <c r="M1921">
        <f t="shared" ref="K1921:N1921" si="1175">M484-M1229</f>
        <v>3091.5113328406087</v>
      </c>
      <c r="N1921">
        <f t="shared" si="1175"/>
        <v>7967.2109988776792</v>
      </c>
    </row>
    <row r="1922" spans="13:14" x14ac:dyDescent="0.25">
      <c r="M1922">
        <f t="shared" ref="K1922:N1922" si="1176">M485-M1230</f>
        <v>2991.5585119487632</v>
      </c>
      <c r="N1922">
        <f t="shared" si="1176"/>
        <v>7841.8573771907259</v>
      </c>
    </row>
    <row r="1923" spans="13:14" x14ac:dyDescent="0.25">
      <c r="M1923">
        <f t="shared" ref="K1923:N1923" si="1177">M486-M1231</f>
        <v>2932.0299334811607</v>
      </c>
      <c r="N1923">
        <f t="shared" si="1177"/>
        <v>7724.3522403522556</v>
      </c>
    </row>
    <row r="1924" spans="13:14" x14ac:dyDescent="0.25">
      <c r="M1924">
        <f t="shared" ref="K1924:N1924" si="1178">M487-M1232</f>
        <v>2855.5619610741637</v>
      </c>
      <c r="N1924">
        <f t="shared" si="1178"/>
        <v>7673.0895277562095</v>
      </c>
    </row>
    <row r="1925" spans="13:14" x14ac:dyDescent="0.25">
      <c r="M1925">
        <f t="shared" ref="K1925:N1925" si="1179">M488-M1233</f>
        <v>2772.9424735156517</v>
      </c>
      <c r="N1925">
        <f t="shared" si="1179"/>
        <v>7609.4328757662242</v>
      </c>
    </row>
    <row r="1926" spans="13:14" x14ac:dyDescent="0.25">
      <c r="M1926">
        <f t="shared" ref="K1926:N1926" si="1180">M489-M1234</f>
        <v>2705.8381374722912</v>
      </c>
      <c r="N1926">
        <f t="shared" si="1180"/>
        <v>7501.6853146853291</v>
      </c>
    </row>
    <row r="1927" spans="13:14" x14ac:dyDescent="0.25">
      <c r="M1927">
        <f t="shared" ref="K1927:N1927" si="1181">M490-M1235</f>
        <v>2685.0368317319617</v>
      </c>
      <c r="N1927">
        <f t="shared" si="1181"/>
        <v>7379.0286626953439</v>
      </c>
    </row>
    <row r="1928" spans="13:14" x14ac:dyDescent="0.25">
      <c r="M1928">
        <f t="shared" ref="K1928:N1928" si="1182">M491-M1236</f>
        <v>2622.4173441734492</v>
      </c>
      <c r="N1928">
        <f t="shared" si="1182"/>
        <v>7322.4932228265707</v>
      </c>
    </row>
    <row r="1929" spans="13:14" x14ac:dyDescent="0.25">
      <c r="M1929">
        <f t="shared" ref="K1929:N1929" si="1183">M492-M1237</f>
        <v>2553.4645232816042</v>
      </c>
      <c r="N1929">
        <f t="shared" si="1183"/>
        <v>7209.2305102305245</v>
      </c>
    </row>
    <row r="1930" spans="13:14" x14ac:dyDescent="0.25">
      <c r="M1930">
        <f t="shared" ref="K1930:N1930" si="1184">M493-M1238</f>
        <v>2522.6026114806677</v>
      </c>
      <c r="N1930">
        <f t="shared" si="1184"/>
        <v>7079.3617370284192</v>
      </c>
    </row>
    <row r="1931" spans="13:14" x14ac:dyDescent="0.25">
      <c r="M1931">
        <f t="shared" ref="K1931:N1931" si="1185">M494-M1239</f>
        <v>2459.1043360433678</v>
      </c>
      <c r="N1931">
        <f t="shared" si="1185"/>
        <v>6920.795994129342</v>
      </c>
    </row>
    <row r="1932" spans="13:14" x14ac:dyDescent="0.25">
      <c r="M1932">
        <f t="shared" ref="K1932:N1932" si="1186">M495-M1240</f>
        <v>2385.4848484848562</v>
      </c>
      <c r="N1932">
        <f t="shared" si="1186"/>
        <v>6786.7150997151139</v>
      </c>
    </row>
    <row r="1933" spans="13:14" x14ac:dyDescent="0.25">
      <c r="M1933">
        <f t="shared" ref="K1933:N1933" si="1187">M496-M1241</f>
        <v>2335.7441488051322</v>
      </c>
      <c r="N1933">
        <f t="shared" si="1187"/>
        <v>6613.9069325736145</v>
      </c>
    </row>
    <row r="1934" spans="13:14" x14ac:dyDescent="0.25">
      <c r="M1934">
        <f t="shared" ref="K1934:N1934" si="1188">M497-M1242</f>
        <v>2266.7004188223777</v>
      </c>
      <c r="N1934">
        <f t="shared" si="1188"/>
        <v>6517.9472502805984</v>
      </c>
    </row>
    <row r="1935" spans="13:14" x14ac:dyDescent="0.25">
      <c r="M1935">
        <f t="shared" ref="K1935:N1935" si="1189">M498-M1243</f>
        <v>2152.8385070214417</v>
      </c>
      <c r="N1935">
        <f t="shared" si="1189"/>
        <v>6387.9269619269762</v>
      </c>
    </row>
    <row r="1936" spans="13:14" x14ac:dyDescent="0.25">
      <c r="M1936">
        <f t="shared" ref="K1936:N1936" si="1190">M499-M1244</f>
        <v>2094.7947770386872</v>
      </c>
      <c r="N1936">
        <f t="shared" si="1190"/>
        <v>6259.3612190279009</v>
      </c>
    </row>
    <row r="1937" spans="13:14" x14ac:dyDescent="0.25">
      <c r="M1937">
        <f t="shared" ref="K1937:N1937" si="1191">M500-M1245</f>
        <v>2074.4177137225993</v>
      </c>
      <c r="N1937">
        <f t="shared" si="1191"/>
        <v>6111.1894155227637</v>
      </c>
    </row>
    <row r="1938" spans="13:14" x14ac:dyDescent="0.25">
      <c r="M1938">
        <f t="shared" ref="K1938:N1938" si="1192">M501-M1246</f>
        <v>1981.5558019216633</v>
      </c>
      <c r="N1938">
        <f t="shared" si="1192"/>
        <v>5967.4721574721725</v>
      </c>
    </row>
    <row r="1939" spans="13:14" x14ac:dyDescent="0.25">
      <c r="M1939">
        <f t="shared" ref="K1939:N1939" si="1193">M502-M1247</f>
        <v>1928.0575264843635</v>
      </c>
      <c r="N1939">
        <f t="shared" si="1193"/>
        <v>5870.7245963912783</v>
      </c>
    </row>
    <row r="1940" spans="13:14" x14ac:dyDescent="0.25">
      <c r="M1940">
        <f t="shared" ref="K1940:N1940" si="1194">M503-M1248</f>
        <v>1893.7107661985788</v>
      </c>
      <c r="N1940">
        <f t="shared" si="1194"/>
        <v>5774.5830959164441</v>
      </c>
    </row>
    <row r="1941" spans="13:14" x14ac:dyDescent="0.25">
      <c r="M1941">
        <f t="shared" ref="K1941:N1941" si="1195">M504-M1249</f>
        <v>1838.8185513673398</v>
      </c>
      <c r="N1941">
        <f t="shared" si="1195"/>
        <v>5613.0173530173679</v>
      </c>
    </row>
    <row r="1942" spans="13:14" x14ac:dyDescent="0.25">
      <c r="M1942">
        <f t="shared" ref="K1942:N1942" si="1196">M505-M1250</f>
        <v>1796.3505789603428</v>
      </c>
      <c r="N1942">
        <f t="shared" si="1196"/>
        <v>5482.9061555728367</v>
      </c>
    </row>
    <row r="1943" spans="13:14" x14ac:dyDescent="0.25">
      <c r="M1943">
        <f t="shared" ref="K1943:N1943" si="1197">M506-M1251</f>
        <v>1768.943212613952</v>
      </c>
      <c r="N1943">
        <f t="shared" si="1197"/>
        <v>5352.5828369161845</v>
      </c>
    </row>
    <row r="1944" spans="13:14" x14ac:dyDescent="0.25">
      <c r="M1944">
        <f t="shared" ref="K1944:N1944" si="1198">M507-M1252</f>
        <v>1729.5964523281677</v>
      </c>
      <c r="N1944">
        <f t="shared" si="1198"/>
        <v>5258.3807303807453</v>
      </c>
    </row>
    <row r="1945" spans="13:14" x14ac:dyDescent="0.25">
      <c r="M1945">
        <f t="shared" ref="K1945:N1945" si="1199">M508-M1253</f>
        <v>1691.6436314363223</v>
      </c>
      <c r="N1945">
        <f t="shared" si="1199"/>
        <v>5114.9968056634871</v>
      </c>
    </row>
    <row r="1946" spans="13:14" x14ac:dyDescent="0.25">
      <c r="M1946">
        <f t="shared" ref="K1946:N1946" si="1200">M509-M1254</f>
        <v>1641.8120226656888</v>
      </c>
      <c r="N1946">
        <f t="shared" si="1200"/>
        <v>4971.7340930674418</v>
      </c>
    </row>
    <row r="1947" spans="13:14" x14ac:dyDescent="0.25">
      <c r="M1947">
        <f t="shared" ref="K1947:N1947" si="1201">M510-M1255</f>
        <v>1595.131929046571</v>
      </c>
      <c r="N1947">
        <f t="shared" si="1201"/>
        <v>4862.7744107744256</v>
      </c>
    </row>
    <row r="1948" spans="13:14" x14ac:dyDescent="0.25">
      <c r="M1948">
        <f t="shared" ref="K1948:N1948" si="1202">M511-M1256</f>
        <v>1543.5427445183623</v>
      </c>
      <c r="N1948">
        <f t="shared" si="1202"/>
        <v>4779.9965466632284</v>
      </c>
    </row>
    <row r="1949" spans="13:14" x14ac:dyDescent="0.25">
      <c r="M1949">
        <f t="shared" ref="K1949:N1949" si="1203">M512-M1257</f>
        <v>1508.1656812022743</v>
      </c>
      <c r="N1949">
        <f t="shared" si="1203"/>
        <v>4751.8550461883951</v>
      </c>
    </row>
    <row r="1950" spans="13:14" x14ac:dyDescent="0.25">
      <c r="M1950">
        <f t="shared" ref="K1950:N1950" si="1204">M513-M1258</f>
        <v>1462.8189209164898</v>
      </c>
      <c r="N1950">
        <f t="shared" si="1204"/>
        <v>4683.4408184408339</v>
      </c>
    </row>
    <row r="1951" spans="13:14" x14ac:dyDescent="0.25">
      <c r="M1951">
        <f t="shared" ref="K1951:N1951" si="1205">M514-M1259</f>
        <v>1416.0176151761596</v>
      </c>
      <c r="N1951">
        <f t="shared" si="1205"/>
        <v>4639.5720452387268</v>
      </c>
    </row>
    <row r="1952" spans="13:14" x14ac:dyDescent="0.25">
      <c r="M1952">
        <f t="shared" ref="K1952:N1952" si="1206">M515-M1260</f>
        <v>1346.4284306479508</v>
      </c>
      <c r="N1952">
        <f t="shared" si="1206"/>
        <v>4499.3396356729845</v>
      </c>
    </row>
    <row r="1953" spans="13:14" x14ac:dyDescent="0.25">
      <c r="M1953">
        <f t="shared" ref="K1953:N1953" si="1207">M516-M1261</f>
        <v>1293.5059127864085</v>
      </c>
      <c r="N1953">
        <f t="shared" si="1207"/>
        <v>4448.0769230769383</v>
      </c>
    </row>
    <row r="1954" spans="13:14" x14ac:dyDescent="0.25">
      <c r="M1954">
        <f t="shared" ref="K1954:N1954" si="1208">M517-M1262</f>
        <v>1256.3409706824423</v>
      </c>
      <c r="N1954">
        <f t="shared" si="1208"/>
        <v>4375.4808771475591</v>
      </c>
    </row>
    <row r="1955" spans="13:14" x14ac:dyDescent="0.25">
      <c r="M1955">
        <f t="shared" ref="K1955:N1955" si="1209">M518-M1263</f>
        <v>1239.3578467602938</v>
      </c>
      <c r="N1955">
        <f t="shared" si="1209"/>
        <v>4309.0363463696949</v>
      </c>
    </row>
    <row r="1956" spans="13:14" x14ac:dyDescent="0.25">
      <c r="M1956">
        <f t="shared" ref="K1956:N1956" si="1210">M519-M1264</f>
        <v>1195.1626016260243</v>
      </c>
      <c r="N1956">
        <f t="shared" si="1210"/>
        <v>4257.4403004403157</v>
      </c>
    </row>
    <row r="1957" spans="13:14" x14ac:dyDescent="0.25">
      <c r="M1957">
        <f t="shared" ref="K1957:N1957" si="1211">M520-M1265</f>
        <v>1176.4219019463003</v>
      </c>
      <c r="N1957">
        <f t="shared" si="1211"/>
        <v>4141.8745575412395</v>
      </c>
    </row>
    <row r="1958" spans="13:14" x14ac:dyDescent="0.25">
      <c r="M1958">
        <f t="shared" ref="K1958:N1958" si="1212">M521-M1266</f>
        <v>1155.5296871150608</v>
      </c>
      <c r="N1958">
        <f t="shared" si="1212"/>
        <v>4043.5512388845873</v>
      </c>
    </row>
    <row r="1959" spans="13:14" x14ac:dyDescent="0.25">
      <c r="M1959">
        <f t="shared" ref="K1959:N1959" si="1213">M522-M1267</f>
        <v>1113.2435328898823</v>
      </c>
      <c r="N1959">
        <f t="shared" si="1213"/>
        <v>3965.0764050764205</v>
      </c>
    </row>
    <row r="1960" spans="13:14" x14ac:dyDescent="0.25">
      <c r="M1960">
        <f t="shared" ref="K1960:N1960" si="1214">M523-M1268</f>
        <v>1060.2301059374313</v>
      </c>
      <c r="N1960">
        <f t="shared" si="1214"/>
        <v>3890.9652076318898</v>
      </c>
    </row>
    <row r="1961" spans="13:14" x14ac:dyDescent="0.25">
      <c r="M1961">
        <f t="shared" ref="K1961:N1961" si="1215">M524-M1269</f>
        <v>990.30758807588882</v>
      </c>
      <c r="N1961">
        <f t="shared" si="1215"/>
        <v>3812.7327980661466</v>
      </c>
    </row>
    <row r="1962" spans="13:14" x14ac:dyDescent="0.25">
      <c r="M1962">
        <f t="shared" ref="K1962:N1962" si="1216">M525-M1270</f>
        <v>973.96082779010419</v>
      </c>
      <c r="N1962">
        <f t="shared" si="1216"/>
        <v>3780.6822066822219</v>
      </c>
    </row>
    <row r="1963" spans="13:14" x14ac:dyDescent="0.25">
      <c r="M1963">
        <f t="shared" ref="K1963:N1963" si="1217">M526-M1271</f>
        <v>916.49285538310733</v>
      </c>
      <c r="N1963">
        <f t="shared" si="1217"/>
        <v>3701.9043425710252</v>
      </c>
    </row>
    <row r="1964" spans="13:14" x14ac:dyDescent="0.25">
      <c r="M1964">
        <f t="shared" ref="K1964:N1964" si="1218">M527-M1272</f>
        <v>881.32791327914094</v>
      </c>
      <c r="N1964">
        <f t="shared" si="1218"/>
        <v>3619.7931451264944</v>
      </c>
    </row>
    <row r="1965" spans="13:14" x14ac:dyDescent="0.25">
      <c r="M1965">
        <f t="shared" ref="K1965:N1965" si="1219">M528-M1273</f>
        <v>861.58721359941683</v>
      </c>
      <c r="N1965">
        <f t="shared" si="1219"/>
        <v>3552.8637658637817</v>
      </c>
    </row>
    <row r="1966" spans="13:14" x14ac:dyDescent="0.25">
      <c r="M1966">
        <f t="shared" ref="K1966:N1966" si="1220">M529-M1274</f>
        <v>841.42227149545045</v>
      </c>
      <c r="N1966">
        <f t="shared" si="1220"/>
        <v>3506.2677199344025</v>
      </c>
    </row>
    <row r="1967" spans="13:14" x14ac:dyDescent="0.25">
      <c r="M1967">
        <f t="shared" ref="K1967:N1967" si="1221">M530-M1275</f>
        <v>833.71187484602933</v>
      </c>
      <c r="N1967">
        <f t="shared" si="1221"/>
        <v>3438.8837952171443</v>
      </c>
    </row>
    <row r="1968" spans="13:14" x14ac:dyDescent="0.25">
      <c r="M1968">
        <f t="shared" ref="K1968:N1968" si="1222">M531-M1276</f>
        <v>814.18329637842646</v>
      </c>
      <c r="N1968">
        <f t="shared" si="1222"/>
        <v>3372.5604765604926</v>
      </c>
    </row>
    <row r="1969" spans="13:14" x14ac:dyDescent="0.25">
      <c r="M1969">
        <f t="shared" ref="K1969:N1969" si="1223">M532-M1277</f>
        <v>809.50320275930858</v>
      </c>
      <c r="N1969">
        <f t="shared" si="1223"/>
        <v>3296.3886730553559</v>
      </c>
    </row>
    <row r="1970" spans="13:14" x14ac:dyDescent="0.25">
      <c r="M1970">
        <f t="shared" ref="K1970:N1970" si="1224">M533-M1278</f>
        <v>778.45947277655421</v>
      </c>
      <c r="N1970">
        <f t="shared" si="1224"/>
        <v>3259.1865665199157</v>
      </c>
    </row>
    <row r="1971" spans="13:14" x14ac:dyDescent="0.25">
      <c r="M1971">
        <f t="shared" ref="K1971:N1971" si="1225">M534-M1279</f>
        <v>774.90059127864833</v>
      </c>
      <c r="N1971">
        <f t="shared" si="1225"/>
        <v>3199.8329448329609</v>
      </c>
    </row>
    <row r="1972" spans="13:14" x14ac:dyDescent="0.25">
      <c r="M1972">
        <f t="shared" ref="K1972:N1972" si="1226">M535-M1280</f>
        <v>751.97807341710597</v>
      </c>
      <c r="N1972">
        <f t="shared" si="1226"/>
        <v>3107.6611413278242</v>
      </c>
    </row>
    <row r="1973" spans="13:14" x14ac:dyDescent="0.25">
      <c r="M1973">
        <f t="shared" ref="K1973:N1973" si="1227">M536-M1281</f>
        <v>723.4191919192001</v>
      </c>
      <c r="N1973">
        <f t="shared" si="1227"/>
        <v>3037.004489337839</v>
      </c>
    </row>
    <row r="1974" spans="13:14" x14ac:dyDescent="0.25">
      <c r="M1974">
        <f t="shared" ref="K1974:N1974" si="1228">M537-M1282</f>
        <v>674.92091648190046</v>
      </c>
      <c r="N1974">
        <f t="shared" si="1228"/>
        <v>2996.7720797720958</v>
      </c>
    </row>
    <row r="1975" spans="13:14" x14ac:dyDescent="0.25">
      <c r="M1975">
        <f t="shared" ref="K1975:N1975" si="1229">M538-M1283</f>
        <v>652.72567134763085</v>
      </c>
      <c r="N1975">
        <f t="shared" si="1229"/>
        <v>2930.7820944487771</v>
      </c>
    </row>
    <row r="1976" spans="13:14" x14ac:dyDescent="0.25">
      <c r="M1976">
        <f t="shared" ref="K1976:N1976" si="1230">M539-M1284</f>
        <v>622.83345651639172</v>
      </c>
      <c r="N1976">
        <f t="shared" si="1230"/>
        <v>2848.8224121557619</v>
      </c>
    </row>
    <row r="1977" spans="13:14" x14ac:dyDescent="0.25">
      <c r="M1977">
        <f t="shared" ref="K1977:N1977" si="1231">M540-M1285</f>
        <v>611.30487804878885</v>
      </c>
      <c r="N1977">
        <f t="shared" si="1231"/>
        <v>2738.4687904688062</v>
      </c>
    </row>
    <row r="1978" spans="13:14" x14ac:dyDescent="0.25">
      <c r="M1978">
        <f t="shared" ref="K1978:N1978" si="1232">M541-M1286</f>
        <v>624.29145109633748</v>
      </c>
      <c r="N1978">
        <f t="shared" si="1232"/>
        <v>2675.539411206094</v>
      </c>
    </row>
    <row r="1979" spans="13:14" x14ac:dyDescent="0.25">
      <c r="M1979">
        <f t="shared" ref="K1979:N1979" si="1233">M542-M1287</f>
        <v>617.42953929540136</v>
      </c>
      <c r="N1979">
        <f t="shared" si="1233"/>
        <v>2594.0342743676238</v>
      </c>
    </row>
    <row r="1980" spans="13:14" x14ac:dyDescent="0.25">
      <c r="M1980">
        <f t="shared" ref="K1980:N1980" si="1234">M543-M1288</f>
        <v>595.77974870658625</v>
      </c>
      <c r="N1980">
        <f t="shared" si="1234"/>
        <v>2505.529137529154</v>
      </c>
    </row>
    <row r="1981" spans="13:14" x14ac:dyDescent="0.25">
      <c r="M1981">
        <f t="shared" ref="K1981:N1981" si="1235">M544-M1289</f>
        <v>567.22086720868037</v>
      </c>
      <c r="N1981">
        <f t="shared" si="1235"/>
        <v>2410.2967279634113</v>
      </c>
    </row>
    <row r="1982" spans="13:14" x14ac:dyDescent="0.25">
      <c r="M1982">
        <f t="shared" ref="K1982:N1982" si="1236">M545-M1290</f>
        <v>560.35895540774425</v>
      </c>
      <c r="N1982">
        <f t="shared" si="1236"/>
        <v>2290.8825002158496</v>
      </c>
    </row>
    <row r="1983" spans="13:14" x14ac:dyDescent="0.25">
      <c r="M1983">
        <f t="shared" ref="K1983:N1983" si="1237">M546-M1291</f>
        <v>562.98189209165662</v>
      </c>
      <c r="N1983">
        <f t="shared" si="1237"/>
        <v>2200.0440300440464</v>
      </c>
    </row>
    <row r="1984" spans="13:14" x14ac:dyDescent="0.25">
      <c r="M1984">
        <f t="shared" ref="K1984:N1984" si="1238">M547-M1292</f>
        <v>561.90785907859924</v>
      </c>
      <c r="N1984">
        <f t="shared" si="1238"/>
        <v>2101.9025295692127</v>
      </c>
    </row>
    <row r="1985" spans="13:14" x14ac:dyDescent="0.25">
      <c r="M1985">
        <f t="shared" ref="K1985:N1985" si="1239">M548-M1293</f>
        <v>561.92473515645088</v>
      </c>
      <c r="N1985">
        <f t="shared" si="1239"/>
        <v>2079.9731503064995</v>
      </c>
    </row>
    <row r="1986" spans="13:14" x14ac:dyDescent="0.25">
      <c r="M1986">
        <f t="shared" ref="K1986:N1986" si="1240">M549-M1294</f>
        <v>545.60827790096926</v>
      </c>
      <c r="N1986">
        <f t="shared" si="1240"/>
        <v>1989.4983164983328</v>
      </c>
    </row>
    <row r="1987" spans="13:14" x14ac:dyDescent="0.25">
      <c r="M1987">
        <f t="shared" ref="K1987:N1987" si="1241">M550-M1295</f>
        <v>520.89788125154837</v>
      </c>
      <c r="N1987">
        <f t="shared" si="1241"/>
        <v>1911.0234826901656</v>
      </c>
    </row>
    <row r="1988" spans="13:14" x14ac:dyDescent="0.25">
      <c r="M1988">
        <f t="shared" ref="K1988:N1988" si="1242">M551-M1296</f>
        <v>503.67233308697575</v>
      </c>
      <c r="N1988">
        <f t="shared" si="1242"/>
        <v>1833.6395579729078</v>
      </c>
    </row>
    <row r="1989" spans="13:14" x14ac:dyDescent="0.25">
      <c r="M1989">
        <f t="shared" ref="K1989:N1989" si="1243">M552-M1297</f>
        <v>513.02254249816087</v>
      </c>
      <c r="N1989">
        <f t="shared" si="1243"/>
        <v>1781.9222999223164</v>
      </c>
    </row>
    <row r="1990" spans="13:14" x14ac:dyDescent="0.25">
      <c r="M1990">
        <f t="shared" ref="K1990:N1990" si="1244">M553-M1298</f>
        <v>488.9485094851035</v>
      </c>
      <c r="N1990">
        <f t="shared" si="1244"/>
        <v>1735.6292842959674</v>
      </c>
    </row>
    <row r="1991" spans="13:14" x14ac:dyDescent="0.25">
      <c r="M1991">
        <f t="shared" ref="K1991:N1991" si="1245">M554-M1299</f>
        <v>479.54114313871264</v>
      </c>
      <c r="N1991">
        <f t="shared" si="1245"/>
        <v>1670.7908141241642</v>
      </c>
    </row>
    <row r="1992" spans="13:14" x14ac:dyDescent="0.25">
      <c r="M1992">
        <f t="shared" ref="K1992:N1992" si="1246">M555-M1300</f>
        <v>493.52771618626127</v>
      </c>
      <c r="N1992">
        <f t="shared" si="1246"/>
        <v>1593.7705257705425</v>
      </c>
    </row>
    <row r="1993" spans="13:14" x14ac:dyDescent="0.25">
      <c r="M1993">
        <f t="shared" ref="K1993:N1993" si="1247">M556-M1301</f>
        <v>473.81731953684039</v>
      </c>
      <c r="N1993">
        <f t="shared" si="1247"/>
        <v>1540.053267719951</v>
      </c>
    </row>
    <row r="1994" spans="13:14" x14ac:dyDescent="0.25">
      <c r="M1994">
        <f t="shared" ref="K1994:N1994" si="1248">M557-M1302</f>
        <v>473.65237743287378</v>
      </c>
      <c r="N1994">
        <f t="shared" si="1248"/>
        <v>1446.729949063299</v>
      </c>
    </row>
    <row r="1995" spans="13:14" x14ac:dyDescent="0.25">
      <c r="M1995">
        <f t="shared" ref="K1995:N1995" si="1249">M558-M1303</f>
        <v>451.5480413895134</v>
      </c>
      <c r="N1995">
        <f t="shared" si="1249"/>
        <v>1347.9823879824046</v>
      </c>
    </row>
    <row r="1996" spans="13:14" x14ac:dyDescent="0.25">
      <c r="M1996">
        <f t="shared" ref="K1996:N1996" si="1250">M559-M1304</f>
        <v>460.80734170978928</v>
      </c>
      <c r="N1996">
        <f t="shared" si="1250"/>
        <v>1289.4469481136316</v>
      </c>
    </row>
    <row r="1997" spans="13:14" x14ac:dyDescent="0.25">
      <c r="M1997">
        <f t="shared" ref="K1997:N1997" si="1251">M560-M1305</f>
        <v>505.21815718158041</v>
      </c>
      <c r="N1997">
        <f t="shared" si="1251"/>
        <v>1228.0024173357674</v>
      </c>
    </row>
    <row r="1998" spans="13:14" x14ac:dyDescent="0.25">
      <c r="M1998">
        <f t="shared" ref="K1998:N1998" si="1252">M561-M1306</f>
        <v>505.26533628973527</v>
      </c>
      <c r="N1998">
        <f t="shared" si="1252"/>
        <v>1209.1639471639637</v>
      </c>
    </row>
    <row r="1999" spans="13:14" x14ac:dyDescent="0.25">
      <c r="M1999">
        <f t="shared" ref="K1999:N1999" si="1253">M562-M1307</f>
        <v>489.16100024637467</v>
      </c>
      <c r="N1999">
        <f t="shared" si="1253"/>
        <v>1189.5375982042817</v>
      </c>
    </row>
    <row r="2000" spans="13:14" x14ac:dyDescent="0.25">
      <c r="M2000">
        <f t="shared" ref="K2000:N2000" si="1254">M563-M1308</f>
        <v>479.20817935452953</v>
      </c>
      <c r="N2000">
        <f t="shared" si="1254"/>
        <v>1147.7597340930843</v>
      </c>
    </row>
    <row r="2001" spans="13:14" x14ac:dyDescent="0.25">
      <c r="M2001">
        <f t="shared" ref="K2001:N2001" si="1255">M564-M1309</f>
        <v>483.89172209904791</v>
      </c>
      <c r="N2001">
        <f t="shared" si="1255"/>
        <v>1117.3455063455231</v>
      </c>
    </row>
    <row r="2002" spans="13:14" x14ac:dyDescent="0.25">
      <c r="M2002">
        <f t="shared" ref="K2002:N2002" si="1256">M565-M1310</f>
        <v>475.27223454053603</v>
      </c>
      <c r="N2002">
        <f t="shared" si="1256"/>
        <v>1104.1433998100833</v>
      </c>
    </row>
    <row r="2003" spans="13:14" x14ac:dyDescent="0.25">
      <c r="M2003">
        <f t="shared" ref="K2003:N2003" si="1257">M566-M1311</f>
        <v>462.95577728505441</v>
      </c>
      <c r="N2003">
        <f t="shared" si="1257"/>
        <v>1042.5473538807041</v>
      </c>
    </row>
    <row r="2004" spans="13:14" x14ac:dyDescent="0.25">
      <c r="M2004">
        <f t="shared" ref="K2004:N2004" si="1258">M567-M1312</f>
        <v>456.06356245381505</v>
      </c>
      <c r="N2004">
        <f t="shared" si="1258"/>
        <v>1005.0119140119308</v>
      </c>
    </row>
    <row r="2005" spans="13:14" x14ac:dyDescent="0.25">
      <c r="M2005">
        <f t="shared" ref="K2005:N2005" si="1259">M568-M1313</f>
        <v>451.98952944075768</v>
      </c>
      <c r="N2005">
        <f t="shared" si="1259"/>
        <v>966.4461711128547</v>
      </c>
    </row>
    <row r="2006" spans="13:14" x14ac:dyDescent="0.25">
      <c r="M2006">
        <f t="shared" ref="K2006:N2006" si="1260">M569-M1314</f>
        <v>430.70337521557906</v>
      </c>
      <c r="N2006">
        <f t="shared" si="1260"/>
        <v>925.69861003196036</v>
      </c>
    </row>
    <row r="2007" spans="13:14" x14ac:dyDescent="0.25">
      <c r="M2007">
        <f t="shared" ref="K2007:N2007" si="1261">M570-M1315</f>
        <v>441.50813008130967</v>
      </c>
      <c r="N2007">
        <f t="shared" si="1261"/>
        <v>895.31468531470227</v>
      </c>
    </row>
    <row r="2008" spans="13:14" x14ac:dyDescent="0.25">
      <c r="M2008">
        <f t="shared" ref="K2008:N2008" si="1262">M571-M1316</f>
        <v>428.31288494704006</v>
      </c>
      <c r="N2008">
        <f t="shared" si="1262"/>
        <v>856.47621514289892</v>
      </c>
    </row>
    <row r="2009" spans="13:14" x14ac:dyDescent="0.25">
      <c r="M2009">
        <f t="shared" ref="K2009:N2009" si="1263">M572-M1317</f>
        <v>420.81460950974019</v>
      </c>
      <c r="N2009">
        <f t="shared" si="1263"/>
        <v>809.36501769836809</v>
      </c>
    </row>
    <row r="2010" spans="13:14" x14ac:dyDescent="0.25">
      <c r="M2010">
        <f t="shared" ref="K2010:N2010" si="1264">M573-M1318</f>
        <v>397.40724316334956</v>
      </c>
      <c r="N2010">
        <f t="shared" si="1264"/>
        <v>768.16291116292825</v>
      </c>
    </row>
    <row r="2011" spans="13:14" x14ac:dyDescent="0.25">
      <c r="M2011">
        <f t="shared" ref="K2011:N2011" si="1265">M574-M1319</f>
        <v>364.75745257453468</v>
      </c>
      <c r="N2011">
        <f t="shared" si="1265"/>
        <v>734.56686523354892</v>
      </c>
    </row>
    <row r="2012" spans="13:14" x14ac:dyDescent="0.25">
      <c r="M2012">
        <f t="shared" ref="K2012:N2012" si="1266">M575-M1320</f>
        <v>362.07735895541657</v>
      </c>
      <c r="N2012">
        <f t="shared" si="1266"/>
        <v>710.00112233447283</v>
      </c>
    </row>
    <row r="2013" spans="13:14" x14ac:dyDescent="0.25">
      <c r="M2013">
        <f t="shared" ref="K2013:N2013" si="1267">M576-M1321</f>
        <v>361.33665927569245</v>
      </c>
      <c r="N2013">
        <f t="shared" si="1267"/>
        <v>698.85962185963899</v>
      </c>
    </row>
    <row r="2014" spans="13:14" x14ac:dyDescent="0.25">
      <c r="M2014">
        <f t="shared" ref="K2014:N2014" si="1268">M577-M1322</f>
        <v>361.38383838384732</v>
      </c>
      <c r="N2014">
        <f t="shared" si="1268"/>
        <v>662.3241819908659</v>
      </c>
    </row>
    <row r="2015" spans="13:14" x14ac:dyDescent="0.25">
      <c r="M2015">
        <f t="shared" ref="K2015:N2015" si="1269">M578-M1323</f>
        <v>343.70374476472921</v>
      </c>
      <c r="N2015">
        <f t="shared" si="1269"/>
        <v>668.97056030391082</v>
      </c>
    </row>
    <row r="2016" spans="13:14" x14ac:dyDescent="0.25">
      <c r="M2016">
        <f t="shared" ref="K2016:N2016" si="1270">M579-M1324</f>
        <v>340.72062084258107</v>
      </c>
      <c r="N2016">
        <f t="shared" si="1270"/>
        <v>632.61693861695596</v>
      </c>
    </row>
    <row r="2017" spans="13:14" x14ac:dyDescent="0.25">
      <c r="M2017">
        <f t="shared" ref="K2017:N2017" si="1271">M580-M1325</f>
        <v>339.6768908598267</v>
      </c>
      <c r="N2017">
        <f t="shared" si="1271"/>
        <v>598.14210480878887</v>
      </c>
    </row>
    <row r="2018" spans="13:14" x14ac:dyDescent="0.25">
      <c r="M2018">
        <f t="shared" ref="K2018:N2018" si="1272">M581-M1326</f>
        <v>343.36043360434508</v>
      </c>
      <c r="N2018">
        <f t="shared" si="1272"/>
        <v>556.4248467581973</v>
      </c>
    </row>
    <row r="2019" spans="13:14" x14ac:dyDescent="0.25">
      <c r="M2019">
        <f t="shared" ref="K2019:N2019" si="1273">M582-M1327</f>
        <v>334.43791574280272</v>
      </c>
      <c r="N2019">
        <f t="shared" si="1273"/>
        <v>532.67728567730296</v>
      </c>
    </row>
    <row r="2020" spans="13:14" x14ac:dyDescent="0.25">
      <c r="M2020">
        <f t="shared" ref="K2020:N2020" si="1274">M583-M1328</f>
        <v>339.12145848732109</v>
      </c>
      <c r="N2020">
        <f t="shared" si="1274"/>
        <v>523.71760338428737</v>
      </c>
    </row>
    <row r="2021" spans="13:14" x14ac:dyDescent="0.25">
      <c r="M2021">
        <f t="shared" ref="K2021:N2021" si="1275">M584-M1329</f>
        <v>336.10803153486972</v>
      </c>
      <c r="N2021">
        <f t="shared" si="1275"/>
        <v>521.06095139430204</v>
      </c>
    </row>
    <row r="2022" spans="13:14" x14ac:dyDescent="0.25">
      <c r="M2022">
        <f t="shared" ref="K2022:N2022" si="1276">M585-M1330</f>
        <v>343.48854397635785</v>
      </c>
      <c r="N2022">
        <f t="shared" si="1276"/>
        <v>462.61642061643795</v>
      </c>
    </row>
    <row r="2023" spans="13:14" x14ac:dyDescent="0.25">
      <c r="M2023">
        <f t="shared" ref="K2023:N2023" si="1277">M586-M1331</f>
        <v>352.71754126633073</v>
      </c>
      <c r="N2023">
        <f t="shared" si="1277"/>
        <v>430.7476474143316</v>
      </c>
    </row>
    <row r="2024" spans="13:14" x14ac:dyDescent="0.25">
      <c r="M2024">
        <f t="shared" ref="K2024:N2024" si="1278">M587-M1332</f>
        <v>354.09805370781885</v>
      </c>
      <c r="N2024">
        <f t="shared" si="1278"/>
        <v>402.63644996980076</v>
      </c>
    </row>
    <row r="2025" spans="13:14" x14ac:dyDescent="0.25">
      <c r="M2025">
        <f t="shared" ref="K2025:N2025" si="1279">M588-M1333</f>
        <v>337.99371766445847</v>
      </c>
      <c r="N2025">
        <f t="shared" si="1279"/>
        <v>381.67676767678518</v>
      </c>
    </row>
    <row r="2026" spans="13:14" x14ac:dyDescent="0.25">
      <c r="M2026">
        <f t="shared" ref="K2026:N2026" si="1280">M589-M1334</f>
        <v>347.85907859079509</v>
      </c>
      <c r="N2026">
        <f t="shared" si="1280"/>
        <v>363.68678235346658</v>
      </c>
    </row>
    <row r="2027" spans="13:14" x14ac:dyDescent="0.25">
      <c r="M2027">
        <f t="shared" ref="K2027:N2027" si="1281">M590-M1335</f>
        <v>358.90625769894973</v>
      </c>
      <c r="N2027">
        <f t="shared" si="1281"/>
        <v>361.12103945439037</v>
      </c>
    </row>
    <row r="2028" spans="13:14" x14ac:dyDescent="0.25">
      <c r="M2028">
        <f t="shared" ref="K2028:N2028" si="1282">M591-M1336</f>
        <v>365.89283074649836</v>
      </c>
      <c r="N2028">
        <f t="shared" si="1282"/>
        <v>359.64620564622328</v>
      </c>
    </row>
    <row r="2029" spans="13:14" x14ac:dyDescent="0.25">
      <c r="M2029">
        <f t="shared" ref="K2029:N2029" si="1283">M592-M1337</f>
        <v>372.00061591525923</v>
      </c>
      <c r="N2029">
        <f t="shared" si="1283"/>
        <v>361.11076577745007</v>
      </c>
    </row>
    <row r="2030" spans="13:14" x14ac:dyDescent="0.25">
      <c r="M2030">
        <f t="shared" ref="K2030:N2030" si="1284">M593-M1338</f>
        <v>325.22961320523211</v>
      </c>
      <c r="N2030">
        <f t="shared" si="1284"/>
        <v>354.30259863594961</v>
      </c>
    </row>
    <row r="2031" spans="13:14" x14ac:dyDescent="0.25">
      <c r="M2031">
        <f t="shared" ref="K2031:N2031" si="1285">M594-M1339</f>
        <v>305.36770140429599</v>
      </c>
      <c r="N2031">
        <f t="shared" si="1285"/>
        <v>320.82776482778252</v>
      </c>
    </row>
    <row r="2032" spans="13:14" x14ac:dyDescent="0.25">
      <c r="M2032">
        <f t="shared" ref="K2032:N2032" si="1286">M595-M1340</f>
        <v>303.35427445184462</v>
      </c>
      <c r="N2032">
        <f t="shared" si="1286"/>
        <v>287.44384011052455</v>
      </c>
    </row>
    <row r="2033" spans="13:14" x14ac:dyDescent="0.25">
      <c r="M2033">
        <f t="shared" ref="K2033:N2033" si="1287">M596-M1341</f>
        <v>288.5832717418175</v>
      </c>
      <c r="N2033">
        <f t="shared" si="1287"/>
        <v>282.66597599932709</v>
      </c>
    </row>
    <row r="2034" spans="13:14" x14ac:dyDescent="0.25">
      <c r="M2034">
        <f t="shared" ref="K2034:N2034" si="1288">M597-M1342</f>
        <v>256.8425720620935</v>
      </c>
      <c r="N2034">
        <f t="shared" si="1288"/>
        <v>272.91841491843275</v>
      </c>
    </row>
    <row r="2035" spans="13:14" x14ac:dyDescent="0.25">
      <c r="M2035">
        <f t="shared" ref="K2035:N2035" si="1289">M598-M1343</f>
        <v>247.10187238236938</v>
      </c>
      <c r="N2035">
        <f t="shared" si="1289"/>
        <v>241.32236898905353</v>
      </c>
    </row>
    <row r="2036" spans="13:14" x14ac:dyDescent="0.25">
      <c r="M2036">
        <f t="shared" ref="K2036:N2036" si="1290">M599-M1344</f>
        <v>235.30056664203937</v>
      </c>
      <c r="N2036">
        <f t="shared" si="1290"/>
        <v>220.63541396876519</v>
      </c>
    </row>
    <row r="2037" spans="13:14" x14ac:dyDescent="0.25">
      <c r="M2037">
        <f t="shared" ref="K2037:N2037" si="1291">M600-M1345</f>
        <v>241.43865484110313</v>
      </c>
      <c r="N2037">
        <f t="shared" si="1291"/>
        <v>202.09997409999198</v>
      </c>
    </row>
    <row r="2038" spans="13:14" x14ac:dyDescent="0.25">
      <c r="M2038">
        <f t="shared" ref="K2038:N2038" si="1292">M601-M1346</f>
        <v>242.00098546440938</v>
      </c>
      <c r="N2038">
        <f t="shared" si="1292"/>
        <v>196.77665544334002</v>
      </c>
    </row>
    <row r="2039" spans="13:14" x14ac:dyDescent="0.25">
      <c r="M2039">
        <f t="shared" ref="K2039:N2039" si="1293">M602-M1347</f>
        <v>257.44210396650351</v>
      </c>
      <c r="N2039">
        <f t="shared" si="1293"/>
        <v>188.05939739274868</v>
      </c>
    </row>
    <row r="2040" spans="13:14" x14ac:dyDescent="0.25">
      <c r="M2040">
        <f t="shared" ref="K2040:N2040" si="1294">M603-M1348</f>
        <v>259.06504065041588</v>
      </c>
      <c r="N2040">
        <f t="shared" si="1294"/>
        <v>158.31183631185434</v>
      </c>
    </row>
    <row r="2041" spans="13:14" x14ac:dyDescent="0.25">
      <c r="M2041">
        <f t="shared" ref="K2041:N2041" si="1295">M604-M1349</f>
        <v>270.93040157675227</v>
      </c>
      <c r="N2041">
        <f t="shared" si="1295"/>
        <v>131.655184321869</v>
      </c>
    </row>
    <row r="2042" spans="13:14" x14ac:dyDescent="0.25">
      <c r="M2042">
        <f t="shared" ref="K2042:N2042" si="1296">M605-M1350</f>
        <v>267.76545947278589</v>
      </c>
      <c r="N2042">
        <f t="shared" si="1296"/>
        <v>133.99853233188367</v>
      </c>
    </row>
    <row r="2043" spans="13:14" x14ac:dyDescent="0.25">
      <c r="M2043">
        <f t="shared" ref="K2043:N2043" si="1297">M606-M1351</f>
        <v>292.11566888397101</v>
      </c>
      <c r="N2043">
        <f t="shared" si="1297"/>
        <v>145.06915306917108</v>
      </c>
    </row>
    <row r="2044" spans="13:14" x14ac:dyDescent="0.25">
      <c r="M2044">
        <f t="shared" ref="K2044:N2044" si="1298">M607-M1352</f>
        <v>303.55678738606514</v>
      </c>
      <c r="N2044">
        <f t="shared" si="1298"/>
        <v>133.47310713979186</v>
      </c>
    </row>
    <row r="2045" spans="13:14" x14ac:dyDescent="0.25">
      <c r="M2045">
        <f t="shared" ref="K2045:N2045" si="1299">M608-M1353</f>
        <v>307.36154225179553</v>
      </c>
      <c r="N2045">
        <f t="shared" si="1299"/>
        <v>136.0891824225339</v>
      </c>
    </row>
    <row r="2046" spans="13:14" x14ac:dyDescent="0.25">
      <c r="M2046">
        <f t="shared" ref="K2046:N2046" si="1300">M609-M1354</f>
        <v>318.22690317813215</v>
      </c>
      <c r="N2046">
        <f t="shared" si="1300"/>
        <v>125.31131831133644</v>
      </c>
    </row>
    <row r="2047" spans="13:14" x14ac:dyDescent="0.25">
      <c r="M2047">
        <f t="shared" ref="K2047:N2047" si="1301">M610-M1355</f>
        <v>301.18317319537778</v>
      </c>
      <c r="N2047">
        <f t="shared" si="1301"/>
        <v>124.26072692741172</v>
      </c>
    </row>
    <row r="2048" spans="13:14" x14ac:dyDescent="0.25">
      <c r="M2048">
        <f t="shared" ref="K2048:N2048" si="1302">M611-M1356</f>
        <v>311.47277654595666</v>
      </c>
      <c r="N2048">
        <f t="shared" si="1302"/>
        <v>103.96771130106288</v>
      </c>
    </row>
    <row r="2049" spans="13:14" x14ac:dyDescent="0.25">
      <c r="M2049">
        <f t="shared" ref="K2049:N2049" si="1303">M612-M1357</f>
        <v>311.45934959350529</v>
      </c>
      <c r="N2049">
        <f t="shared" si="1303"/>
        <v>110.88681688683516</v>
      </c>
    </row>
    <row r="2050" spans="13:14" x14ac:dyDescent="0.25">
      <c r="M2050">
        <f t="shared" ref="K2050:N2050" si="1304">M613-M1358</f>
        <v>306.05198324711466</v>
      </c>
      <c r="N2050">
        <f t="shared" si="1304"/>
        <v>111.32107398775895</v>
      </c>
    </row>
    <row r="2051" spans="13:14" x14ac:dyDescent="0.25">
      <c r="M2051">
        <f t="shared" ref="K2051:N2051" si="1305">M614-M1359</f>
        <v>287.79613205223905</v>
      </c>
      <c r="N2051">
        <f t="shared" si="1305"/>
        <v>102.20987654322823</v>
      </c>
    </row>
    <row r="2052" spans="13:14" x14ac:dyDescent="0.25">
      <c r="M2052">
        <f t="shared" ref="K2052:N2052" si="1306">M615-M1360</f>
        <v>298.14634146342416</v>
      </c>
      <c r="N2052">
        <f t="shared" si="1306"/>
        <v>105.43201243203077</v>
      </c>
    </row>
    <row r="2053" spans="13:14" x14ac:dyDescent="0.25">
      <c r="M2053">
        <f t="shared" ref="K2053:N2053" si="1307">M616-M1361</f>
        <v>300.10261148066979</v>
      </c>
      <c r="N2053">
        <f t="shared" si="1307"/>
        <v>103.59354226022731</v>
      </c>
    </row>
    <row r="2054" spans="13:14" x14ac:dyDescent="0.25">
      <c r="M2054">
        <f t="shared" ref="K2054:N2054" si="1308">M617-M1362</f>
        <v>312.39221483124868</v>
      </c>
      <c r="N2054">
        <f t="shared" si="1308"/>
        <v>104.36113269448447</v>
      </c>
    </row>
    <row r="2055" spans="13:14" x14ac:dyDescent="0.25">
      <c r="M2055">
        <f t="shared" ref="K2055:N2055" si="1309">M618-M1363</f>
        <v>323.40909090910054</v>
      </c>
      <c r="N2055">
        <f t="shared" si="1309"/>
        <v>111.64387464389301</v>
      </c>
    </row>
    <row r="2056" spans="13:14" x14ac:dyDescent="0.25">
      <c r="M2056">
        <f t="shared" ref="K2056:N2056" si="1310">M619-M1364</f>
        <v>303.81990638089167</v>
      </c>
      <c r="N2056">
        <f t="shared" si="1310"/>
        <v>117.80540447208955</v>
      </c>
    </row>
    <row r="2057" spans="13:14" x14ac:dyDescent="0.25">
      <c r="M2057">
        <f t="shared" ref="K2057:N2057" si="1311">M620-M1365</f>
        <v>289.8670854890463</v>
      </c>
      <c r="N2057">
        <f t="shared" si="1311"/>
        <v>124.57299490634671</v>
      </c>
    </row>
    <row r="2058" spans="13:14" x14ac:dyDescent="0.25">
      <c r="M2058">
        <f t="shared" ref="K2058:N2058" si="1312">M621-M1366</f>
        <v>274.18699186992819</v>
      </c>
      <c r="N2058">
        <f t="shared" si="1312"/>
        <v>122.79513079514936</v>
      </c>
    </row>
    <row r="2059" spans="13:14" x14ac:dyDescent="0.25">
      <c r="M2059">
        <f t="shared" ref="K2059:N2059" si="1313">M622-M1367</f>
        <v>254.80992855384056</v>
      </c>
      <c r="N2059">
        <f t="shared" si="1313"/>
        <v>120.32029698698216</v>
      </c>
    </row>
    <row r="2060" spans="13:14" x14ac:dyDescent="0.25">
      <c r="M2060">
        <f t="shared" ref="K2060:N2060" si="1314">M623-M1368</f>
        <v>247.19044099532869</v>
      </c>
      <c r="N2060">
        <f t="shared" si="1314"/>
        <v>106.81516014851206</v>
      </c>
    </row>
    <row r="2061" spans="13:14" x14ac:dyDescent="0.25">
      <c r="M2061">
        <f t="shared" ref="K2061:N2061" si="1315">M624-M1369</f>
        <v>221.14671101257431</v>
      </c>
      <c r="N2061">
        <f t="shared" si="1315"/>
        <v>109.09790209792072</v>
      </c>
    </row>
    <row r="2062" spans="13:14" x14ac:dyDescent="0.25">
      <c r="M2062">
        <f t="shared" ref="K2062:N2062" si="1316">M625-M1370</f>
        <v>219.04237496921394</v>
      </c>
      <c r="N2062">
        <f t="shared" si="1316"/>
        <v>98.047310713996012</v>
      </c>
    </row>
    <row r="2063" spans="13:14" x14ac:dyDescent="0.25">
      <c r="M2063">
        <f t="shared" ref="K2063:N2063" si="1317">M626-M1371</f>
        <v>206.6653116531262</v>
      </c>
      <c r="N2063">
        <f t="shared" si="1317"/>
        <v>90.784598117950168</v>
      </c>
    </row>
    <row r="2064" spans="13:14" x14ac:dyDescent="0.25">
      <c r="M2064">
        <f t="shared" ref="K2064:N2064" si="1318">M627-M1372</f>
        <v>209.9549150037052</v>
      </c>
      <c r="N2064">
        <f t="shared" si="1318"/>
        <v>78.946127946146589</v>
      </c>
    </row>
    <row r="2065" spans="13:14" x14ac:dyDescent="0.25">
      <c r="M2065">
        <f t="shared" ref="K2065:N2065" si="1319">M628-M1373</f>
        <v>209.18391229367808</v>
      </c>
      <c r="N2065">
        <f t="shared" si="1319"/>
        <v>67.80462747131287</v>
      </c>
    </row>
    <row r="2066" spans="13:14" x14ac:dyDescent="0.25">
      <c r="M2066">
        <f t="shared" ref="K2066:N2066" si="1320">M629-M1374</f>
        <v>228.5644247351662</v>
      </c>
      <c r="N2066">
        <f t="shared" si="1320"/>
        <v>59.693430026782153</v>
      </c>
    </row>
    <row r="2067" spans="13:14" x14ac:dyDescent="0.25">
      <c r="M2067">
        <f t="shared" ref="K2067:N2067" si="1321">M630-M1375</f>
        <v>254.42978566150282</v>
      </c>
      <c r="N2067">
        <f t="shared" si="1321"/>
        <v>49.551929551948319</v>
      </c>
    </row>
    <row r="2068" spans="13:14" x14ac:dyDescent="0.25">
      <c r="M2068">
        <f t="shared" ref="K2068:N2068" si="1322">M631-M1376</f>
        <v>269.84060113329372</v>
      </c>
      <c r="N2068">
        <f t="shared" si="1322"/>
        <v>47.501338168023608</v>
      </c>
    </row>
    <row r="2069" spans="13:14" x14ac:dyDescent="0.25">
      <c r="M2069">
        <f t="shared" ref="K2069:N2069" si="1323">M632-M1377</f>
        <v>273.58474993841833</v>
      </c>
      <c r="N2069">
        <f t="shared" si="1323"/>
        <v>46.45074678409901</v>
      </c>
    </row>
    <row r="2070" spans="13:14" x14ac:dyDescent="0.25">
      <c r="M2070">
        <f t="shared" ref="K2070:N2070" si="1324">M633-M1378</f>
        <v>272.90465631930022</v>
      </c>
      <c r="N2070">
        <f t="shared" si="1324"/>
        <v>53.430458430477302</v>
      </c>
    </row>
    <row r="2071" spans="13:14" x14ac:dyDescent="0.25">
      <c r="M2071">
        <f t="shared" ref="K2071:N2071" si="1325">M634-M1379</f>
        <v>262.31547179109134</v>
      </c>
      <c r="N2071">
        <f t="shared" si="1325"/>
        <v>60.228351895037463</v>
      </c>
    </row>
    <row r="2072" spans="13:14" x14ac:dyDescent="0.25">
      <c r="M2072">
        <f t="shared" ref="K2072:N2072" si="1326">M635-M1380</f>
        <v>271.21113574773096</v>
      </c>
      <c r="N2072">
        <f t="shared" si="1326"/>
        <v>51.298972632324876</v>
      </c>
    </row>
    <row r="2073" spans="13:14" x14ac:dyDescent="0.25">
      <c r="M2073">
        <f t="shared" ref="K2073:N2073" si="1327">M636-M1381</f>
        <v>277.01589061346135</v>
      </c>
      <c r="N2073">
        <f t="shared" si="1327"/>
        <v>43.824138824157785</v>
      </c>
    </row>
    <row r="2074" spans="13:14" x14ac:dyDescent="0.25">
      <c r="M2074">
        <f t="shared" ref="K2074:N2074" si="1328">M637-M1382</f>
        <v>280.88125153979797</v>
      </c>
      <c r="N2074">
        <f t="shared" si="1328"/>
        <v>74.743244409930071</v>
      </c>
    </row>
    <row r="2075" spans="13:14" x14ac:dyDescent="0.25">
      <c r="M2075">
        <f t="shared" ref="K2075:N2075" si="1329">M638-M1383</f>
        <v>298.01933973886185</v>
      </c>
      <c r="N2075">
        <f t="shared" si="1329"/>
        <v>90.329016662368986</v>
      </c>
    </row>
    <row r="2076" spans="13:14" x14ac:dyDescent="0.25">
      <c r="M2076">
        <f t="shared" ref="K2076:N2076" si="1330">M639-M1384</f>
        <v>293.00591278641048</v>
      </c>
      <c r="N2076">
        <f t="shared" si="1330"/>
        <v>83.884485884504898</v>
      </c>
    </row>
    <row r="2077" spans="13:14" x14ac:dyDescent="0.25">
      <c r="M2077">
        <f t="shared" ref="K2077:N2077" si="1331">M640-M1385</f>
        <v>286.32581916729259</v>
      </c>
      <c r="N2077">
        <f t="shared" si="1331"/>
        <v>83.955106621792424</v>
      </c>
    </row>
    <row r="2078" spans="13:14" x14ac:dyDescent="0.25">
      <c r="M2078">
        <f t="shared" ref="K2078:N2078" si="1332">M641-M1386</f>
        <v>281.82754372999273</v>
      </c>
      <c r="N2078">
        <f t="shared" si="1332"/>
        <v>83.904515237867713</v>
      </c>
    </row>
    <row r="2079" spans="13:14" x14ac:dyDescent="0.25">
      <c r="M2079">
        <f t="shared" ref="K2079:N2079" si="1333">M642-M1387</f>
        <v>275.14745011087462</v>
      </c>
      <c r="N2079">
        <f t="shared" si="1333"/>
        <v>98.823620823639999</v>
      </c>
    </row>
    <row r="2080" spans="13:14" x14ac:dyDescent="0.25">
      <c r="M2080">
        <f t="shared" ref="K2080:N2080" si="1334">M643-M1388</f>
        <v>284.01281103721124</v>
      </c>
      <c r="N2080">
        <f t="shared" si="1334"/>
        <v>91.257877924563786</v>
      </c>
    </row>
    <row r="2081" spans="13:14" x14ac:dyDescent="0.25">
      <c r="M2081">
        <f t="shared" ref="K2081:N2081" si="1335">M644-M1389</f>
        <v>276.84786893324485</v>
      </c>
      <c r="N2081">
        <f t="shared" si="1335"/>
        <v>76.843650177002701</v>
      </c>
    </row>
    <row r="2082" spans="13:14" x14ac:dyDescent="0.25">
      <c r="M2082">
        <f t="shared" ref="K2082:N2082" si="1336">M645-M1390</f>
        <v>275.59201773836924</v>
      </c>
      <c r="N2082">
        <f t="shared" si="1336"/>
        <v>67.94457394459323</v>
      </c>
    </row>
    <row r="2083" spans="13:14" x14ac:dyDescent="0.25">
      <c r="M2083">
        <f t="shared" ref="K2083:N2083" si="1337">M646-M1391</f>
        <v>273.12404533137237</v>
      </c>
      <c r="N2083">
        <f t="shared" si="1337"/>
        <v>64.893982560668519</v>
      </c>
    </row>
    <row r="2084" spans="13:14" x14ac:dyDescent="0.25">
      <c r="M2084">
        <f t="shared" ref="K2084:N2084" si="1338">M647-M1392</f>
        <v>280.89849716679976</v>
      </c>
      <c r="N2084">
        <f t="shared" si="1338"/>
        <v>57.358542691895309</v>
      </c>
    </row>
    <row r="2085" spans="13:14" x14ac:dyDescent="0.25">
      <c r="M2085">
        <f t="shared" ref="K2085:N2085" si="1339">M648-M1393</f>
        <v>282.18810051737887</v>
      </c>
      <c r="N2085">
        <f t="shared" si="1339"/>
        <v>51.762496762516093</v>
      </c>
    </row>
    <row r="2086" spans="13:14" x14ac:dyDescent="0.25">
      <c r="M2086">
        <f t="shared" ref="K2086:N2086" si="1340">M649-M1394</f>
        <v>302.1443705346245</v>
      </c>
      <c r="N2086">
        <f t="shared" si="1340"/>
        <v>58.560390227076255</v>
      </c>
    </row>
    <row r="2087" spans="13:14" x14ac:dyDescent="0.25">
      <c r="M2087">
        <f t="shared" ref="K2087:N2087" si="1341">M650-M1395</f>
        <v>299.40367085490038</v>
      </c>
      <c r="N2087">
        <f t="shared" si="1341"/>
        <v>45.024950358303045</v>
      </c>
    </row>
    <row r="2088" spans="13:14" x14ac:dyDescent="0.25">
      <c r="M2088">
        <f t="shared" ref="K2088:N2088" si="1342">M651-M1396</f>
        <v>281.39024390244901</v>
      </c>
      <c r="N2088">
        <f t="shared" si="1342"/>
        <v>43.610722610742073</v>
      </c>
    </row>
    <row r="2089" spans="13:14" x14ac:dyDescent="0.25">
      <c r="M2089">
        <f t="shared" ref="K2089:N2089" si="1343">M652-M1397</f>
        <v>276.04348361666439</v>
      </c>
      <c r="N2089">
        <f t="shared" si="1343"/>
        <v>59.014676681362744</v>
      </c>
    </row>
    <row r="2090" spans="13:14" x14ac:dyDescent="0.25">
      <c r="M2090">
        <f t="shared" ref="K2090:N2090" si="1344">M653-M1398</f>
        <v>283.60581423997075</v>
      </c>
      <c r="N2090">
        <f t="shared" si="1344"/>
        <v>71.479236812589647</v>
      </c>
    </row>
    <row r="2091" spans="13:14" x14ac:dyDescent="0.25">
      <c r="M2091">
        <f t="shared" ref="K2091:N2091" si="1345">M654-M1399</f>
        <v>293.1984478935799</v>
      </c>
      <c r="N2091">
        <f t="shared" si="1345"/>
        <v>75.337736337755814</v>
      </c>
    </row>
    <row r="2092" spans="13:14" x14ac:dyDescent="0.25">
      <c r="M2092">
        <f t="shared" ref="K2092:N2092" si="1346">M655-M1400</f>
        <v>310.09411185021952</v>
      </c>
      <c r="N2092">
        <f t="shared" si="1346"/>
        <v>74.681084347770593</v>
      </c>
    </row>
    <row r="2093" spans="13:14" x14ac:dyDescent="0.25">
      <c r="M2093">
        <f t="shared" ref="K2093:N2093" si="1347">M656-M1401</f>
        <v>310.41401823110164</v>
      </c>
      <c r="N2093">
        <f t="shared" si="1347"/>
        <v>73.872917206270131</v>
      </c>
    </row>
    <row r="2094" spans="13:14" x14ac:dyDescent="0.25">
      <c r="M2094">
        <f t="shared" ref="K2094:N2094" si="1348">M657-M1402</f>
        <v>332.61271249077151</v>
      </c>
      <c r="N2094">
        <f t="shared" si="1348"/>
        <v>64.39808339810304</v>
      </c>
    </row>
    <row r="2095" spans="13:14" x14ac:dyDescent="0.25">
      <c r="M2095">
        <f t="shared" ref="K2095:N2095" si="1349">M658-M1403</f>
        <v>306.4477703868049</v>
      </c>
      <c r="N2095">
        <f t="shared" si="1349"/>
        <v>80.832340499026827</v>
      </c>
    </row>
    <row r="2096" spans="13:14" x14ac:dyDescent="0.25">
      <c r="M2096">
        <f t="shared" ref="K2096:N2096" si="1350">M659-M1404</f>
        <v>310.04040404041427</v>
      </c>
      <c r="N2096">
        <f t="shared" si="1350"/>
        <v>95.084779418132371</v>
      </c>
    </row>
    <row r="2097" spans="13:14" x14ac:dyDescent="0.25">
      <c r="M2097">
        <f t="shared" ref="K2097:N2097" si="1351">M660-M1405</f>
        <v>309.29970436069016</v>
      </c>
      <c r="N2097">
        <f t="shared" si="1351"/>
        <v>83.276612276631909</v>
      </c>
    </row>
    <row r="2098" spans="13:14" x14ac:dyDescent="0.25">
      <c r="M2098">
        <f t="shared" ref="K2098:N2098" si="1352">M661-M1406</f>
        <v>320.43779255975403</v>
      </c>
      <c r="N2098">
        <f t="shared" si="1352"/>
        <v>86.862384529070937</v>
      </c>
    </row>
    <row r="2099" spans="13:14" x14ac:dyDescent="0.25">
      <c r="M2099">
        <f t="shared" ref="K2099:N2099" si="1353">M662-M1407</f>
        <v>302.60618378912091</v>
      </c>
      <c r="N2099">
        <f t="shared" si="1353"/>
        <v>81.569368902721976</v>
      </c>
    </row>
    <row r="2100" spans="13:14" x14ac:dyDescent="0.25">
      <c r="M2100">
        <f t="shared" ref="K2100:N2100" si="1354">M663-M1408</f>
        <v>289.74427198818478</v>
      </c>
      <c r="N2100">
        <f t="shared" si="1354"/>
        <v>83.912716912736641</v>
      </c>
    </row>
    <row r="2101" spans="13:14" x14ac:dyDescent="0.25">
      <c r="M2101">
        <f t="shared" ref="K2101:N2101" si="1355">M664-M1409</f>
        <v>284.18539049027891</v>
      </c>
      <c r="N2101">
        <f t="shared" si="1355"/>
        <v>83.619701286387794</v>
      </c>
    </row>
    <row r="2102" spans="13:14" x14ac:dyDescent="0.25">
      <c r="M2102">
        <f t="shared" ref="K2102:N2102" si="1356">M665-M1410</f>
        <v>282.26287262873655</v>
      </c>
      <c r="N2102">
        <f t="shared" si="1356"/>
        <v>92.417594750947956</v>
      </c>
    </row>
    <row r="2103" spans="13:14" x14ac:dyDescent="0.25">
      <c r="M2103">
        <f t="shared" ref="K2103:N2103" si="1357">M666-M1411</f>
        <v>270.67368810052767</v>
      </c>
      <c r="N2103">
        <f t="shared" si="1357"/>
        <v>109.24579124581112</v>
      </c>
    </row>
    <row r="2104" spans="13:14" x14ac:dyDescent="0.25">
      <c r="M2104">
        <f t="shared" ref="K2104:N2104" si="1358">M667-M1412</f>
        <v>281.90268539050055</v>
      </c>
      <c r="N2104">
        <f t="shared" si="1358"/>
        <v>114.16489683158341</v>
      </c>
    </row>
    <row r="2105" spans="13:14" x14ac:dyDescent="0.25">
      <c r="M2105">
        <f t="shared" ref="K2105:N2105" si="1359">M668-M1413</f>
        <v>264.43471298350391</v>
      </c>
      <c r="N2105">
        <f t="shared" si="1359"/>
        <v>129.78097211432532</v>
      </c>
    </row>
    <row r="2106" spans="13:14" x14ac:dyDescent="0.25">
      <c r="M2106">
        <f t="shared" ref="K2106:N2106" si="1360">M669-M1414</f>
        <v>263.84552845529481</v>
      </c>
      <c r="N2106">
        <f t="shared" si="1360"/>
        <v>154.6394716394916</v>
      </c>
    </row>
    <row r="2107" spans="13:14" x14ac:dyDescent="0.25">
      <c r="M2107">
        <f t="shared" ref="K2107:N2107" si="1361">M670-M1415</f>
        <v>250.22604089678293</v>
      </c>
      <c r="N2107">
        <f t="shared" si="1361"/>
        <v>137.52827419496089</v>
      </c>
    </row>
    <row r="2108" spans="13:14" x14ac:dyDescent="0.25">
      <c r="M2108">
        <f t="shared" ref="K2108:N2108" si="1362">M671-M1416</f>
        <v>248.39443212614981</v>
      </c>
      <c r="N2108">
        <f t="shared" si="1362"/>
        <v>117.17465250800581</v>
      </c>
    </row>
    <row r="2109" spans="13:14" x14ac:dyDescent="0.25">
      <c r="M2109">
        <f t="shared" ref="K2109:N2109" si="1363">M672-M1417</f>
        <v>235.86585365854694</v>
      </c>
      <c r="N2109">
        <f t="shared" si="1363"/>
        <v>117.69981869983872</v>
      </c>
    </row>
    <row r="2110" spans="13:14" x14ac:dyDescent="0.25">
      <c r="M2110">
        <f t="shared" ref="K2110:N2110" si="1364">M673-M1418</f>
        <v>244.03424488791381</v>
      </c>
      <c r="N2110">
        <f t="shared" si="1364"/>
        <v>118.43710610379287</v>
      </c>
    </row>
    <row r="2111" spans="13:14" x14ac:dyDescent="0.25">
      <c r="M2111">
        <f t="shared" ref="K2111:N2111" si="1365">M674-M1419</f>
        <v>227.44506035970494</v>
      </c>
      <c r="N2111">
        <f t="shared" si="1365"/>
        <v>135.71984805320153</v>
      </c>
    </row>
    <row r="2112" spans="13:14" x14ac:dyDescent="0.25">
      <c r="M2112">
        <f t="shared" ref="K2112:N2112" si="1366">M675-M1420</f>
        <v>204.03769401331419</v>
      </c>
      <c r="N2112">
        <f t="shared" si="1366"/>
        <v>127.03289303291319</v>
      </c>
    </row>
    <row r="2113" spans="13:14" x14ac:dyDescent="0.25">
      <c r="M2113">
        <f t="shared" ref="K2113:N2113" si="1367">M676-M1421</f>
        <v>211.05457009116594</v>
      </c>
      <c r="N2113">
        <f t="shared" si="1367"/>
        <v>127.73987740656423</v>
      </c>
    </row>
    <row r="2114" spans="13:14" x14ac:dyDescent="0.25">
      <c r="M2114">
        <f t="shared" ref="K2114:N2114" si="1368">M677-M1422</f>
        <v>191.76841586598732</v>
      </c>
      <c r="N2114">
        <f t="shared" si="1368"/>
        <v>146.84080117415465</v>
      </c>
    </row>
    <row r="2115" spans="13:14" x14ac:dyDescent="0.25">
      <c r="M2115">
        <f t="shared" ref="K2115:N2115" si="1369">M678-M1423</f>
        <v>166.84589800444508</v>
      </c>
      <c r="N2115">
        <f t="shared" si="1369"/>
        <v>156.0326340326543</v>
      </c>
    </row>
    <row r="2116" spans="13:14" x14ac:dyDescent="0.25">
      <c r="M2116">
        <f t="shared" ref="K2116:N2116" si="1370">M679-M1424</f>
        <v>179.68095590047858</v>
      </c>
      <c r="N2116">
        <f t="shared" si="1370"/>
        <v>160.13355780024472</v>
      </c>
    </row>
    <row r="2117" spans="13:14" x14ac:dyDescent="0.25">
      <c r="M2117">
        <f t="shared" ref="K2117:N2117" si="1371">M680-M1425</f>
        <v>167.21298349348183</v>
      </c>
      <c r="N2117">
        <f t="shared" si="1371"/>
        <v>150.90114823450187</v>
      </c>
    </row>
    <row r="2118" spans="13:14" x14ac:dyDescent="0.25">
      <c r="M2118">
        <f t="shared" ref="K2118:N2118" si="1372">M681-M1426</f>
        <v>181.56319290466683</v>
      </c>
      <c r="N2118">
        <f t="shared" si="1372"/>
        <v>156.69904169906204</v>
      </c>
    </row>
    <row r="2119" spans="13:14" x14ac:dyDescent="0.25">
      <c r="M2119">
        <f t="shared" ref="K2119:N2119" si="1373">M682-M1427</f>
        <v>160.15582655827609</v>
      </c>
      <c r="N2119">
        <f t="shared" si="1373"/>
        <v>146.19390486059183</v>
      </c>
    </row>
    <row r="2120" spans="13:14" x14ac:dyDescent="0.25">
      <c r="M2120">
        <f t="shared" ref="K2120:N2120" si="1374">M683-M1428</f>
        <v>138.26361172703696</v>
      </c>
      <c r="N2120">
        <f t="shared" si="1374"/>
        <v>154.53725287060661</v>
      </c>
    </row>
    <row r="2121" spans="13:14" x14ac:dyDescent="0.25">
      <c r="M2121">
        <f t="shared" ref="K2121:N2121" si="1375">M684-M1429</f>
        <v>126.46230598670684</v>
      </c>
      <c r="N2121">
        <f t="shared" si="1375"/>
        <v>144.06241906243952</v>
      </c>
    </row>
    <row r="2122" spans="13:14" x14ac:dyDescent="0.25">
      <c r="M2122">
        <f t="shared" ref="K2122:N2122" si="1376">M685-M1430</f>
        <v>124.78221236758884</v>
      </c>
      <c r="N2122">
        <f t="shared" si="1376"/>
        <v>126.58758525427231</v>
      </c>
    </row>
    <row r="2123" spans="13:14" x14ac:dyDescent="0.25">
      <c r="M2123">
        <f t="shared" ref="K2123:N2123" si="1377">M686-M1431</f>
        <v>121.95060359695572</v>
      </c>
      <c r="N2123">
        <f t="shared" si="1377"/>
        <v>119.35517568852947</v>
      </c>
    </row>
    <row r="2124" spans="13:14" x14ac:dyDescent="0.25">
      <c r="M2124">
        <f t="shared" ref="K2124:N2124" si="1378">M687-M1432</f>
        <v>142.02808573541347</v>
      </c>
      <c r="N2124">
        <f t="shared" si="1378"/>
        <v>116.0015540015745</v>
      </c>
    </row>
    <row r="2125" spans="13:14" x14ac:dyDescent="0.25">
      <c r="M2125">
        <f t="shared" ref="K2125:N2125" si="1379">M688-M1433</f>
        <v>134.37829514659848</v>
      </c>
      <c r="N2125">
        <f t="shared" si="1379"/>
        <v>116.67823534492254</v>
      </c>
    </row>
    <row r="2126" spans="13:14" x14ac:dyDescent="0.25">
      <c r="M2126">
        <f t="shared" ref="K2126:N2126" si="1380">M689-M1434</f>
        <v>123.63759546687447</v>
      </c>
      <c r="N2126">
        <f t="shared" si="1380"/>
        <v>114.9609772943312</v>
      </c>
    </row>
    <row r="2127" spans="13:14" x14ac:dyDescent="0.25">
      <c r="M2127">
        <f t="shared" ref="K2127:N2127" si="1381">M690-M1435</f>
        <v>107.53325942351398</v>
      </c>
      <c r="N2127">
        <f t="shared" si="1381"/>
        <v>105.63765863767924</v>
      </c>
    </row>
    <row r="2128" spans="13:14" x14ac:dyDescent="0.25">
      <c r="M2128">
        <f t="shared" ref="K2128:N2128" si="1382">M691-M1436</f>
        <v>121.73195368318386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2019-11-14T14:44:26Z</dcterms:created>
  <dcterms:modified xsi:type="dcterms:W3CDTF">2019-12-10T21:29:17Z</dcterms:modified>
</cp:coreProperties>
</file>